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4.xml" ContentType="application/vnd.openxmlformats-officedocument.drawing+xml"/>
  <Override PartName="/xl/worksheets/sheet27.xml" ContentType="application/vnd.openxmlformats-officedocument.spreadsheetml.worksheet+xml"/>
  <Override PartName="/xl/drawings/drawing5.xml" ContentType="application/vnd.openxmlformats-officedocument.drawing+xml"/>
  <Override PartName="/xl/worksheets/sheet28.xml" ContentType="application/vnd.openxmlformats-officedocument.spreadsheetml.worksheet+xml"/>
  <Override PartName="/xl/drawings/drawing6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16" windowHeight="6432" tabRatio="801" activeTab="0"/>
  </bookViews>
  <sheets>
    <sheet name="目次" sheetId="1" r:id="rId1"/>
    <sheet name="表Ⅰ－1" sheetId="2" r:id="rId2"/>
    <sheet name="表Ⅰ－2" sheetId="3" r:id="rId3"/>
    <sheet name="表Ⅰ－3" sheetId="4" r:id="rId4"/>
    <sheet name="表Ⅰ－4" sheetId="5" r:id="rId5"/>
    <sheet name="表Ⅰ－5" sheetId="6" r:id="rId6"/>
    <sheet name="表Ⅰ－6" sheetId="7" r:id="rId7"/>
    <sheet name="表Ⅰ－7" sheetId="8" r:id="rId8"/>
    <sheet name="表Ⅰ－8" sheetId="9" r:id="rId9"/>
    <sheet name="表Ⅰ－9" sheetId="10" r:id="rId10"/>
    <sheet name="表Ⅰ－10" sheetId="11" r:id="rId11"/>
    <sheet name="表Ⅰ－11" sheetId="12" r:id="rId12"/>
    <sheet name="表Ⅰ－12" sheetId="13" r:id="rId13"/>
    <sheet name="表Ⅰ－13" sheetId="14" r:id="rId14"/>
    <sheet name="表Ⅰ－14" sheetId="15" r:id="rId15"/>
    <sheet name="表Ⅰ－15" sheetId="16" r:id="rId16"/>
    <sheet name="表Ⅰ－16" sheetId="17" r:id="rId17"/>
    <sheet name="表Ⅰ－17" sheetId="18" r:id="rId18"/>
    <sheet name="表Ⅰ－18" sheetId="19" r:id="rId19"/>
    <sheet name="表Ⅰ－19" sheetId="20" r:id="rId20"/>
    <sheet name="表Ⅰ－20" sheetId="21" r:id="rId21"/>
    <sheet name="表Ⅰ－21" sheetId="22" r:id="rId22"/>
    <sheet name="表Ⅰ－22" sheetId="23" r:id="rId23"/>
    <sheet name="表Ⅰ－23" sheetId="24" r:id="rId24"/>
    <sheet name="表Ⅰ－24" sheetId="25" r:id="rId25"/>
    <sheet name="表Ⅰ－25" sheetId="26" r:id="rId26"/>
    <sheet name="表Ⅰ－26" sheetId="27" r:id="rId27"/>
    <sheet name="表Ⅰ－27" sheetId="28" r:id="rId28"/>
    <sheet name="表Ⅰ－28" sheetId="29" r:id="rId29"/>
    <sheet name="表Ⅰ－29" sheetId="30" r:id="rId30"/>
    <sheet name="表Ⅰ－30" sheetId="31" r:id="rId31"/>
    <sheet name="表Ⅰ－31" sheetId="32" r:id="rId32"/>
    <sheet name="表Ⅰ－32" sheetId="33" r:id="rId33"/>
    <sheet name="表Ⅰ－33" sheetId="34" r:id="rId34"/>
    <sheet name="表Ⅰ－34" sheetId="35" r:id="rId35"/>
    <sheet name="表Ⅰ－35" sheetId="36" r:id="rId36"/>
    <sheet name="表Ⅰ－36" sheetId="37" r:id="rId37"/>
    <sheet name="表Ⅰ－37" sheetId="38" r:id="rId38"/>
    <sheet name="表Ⅰ－38" sheetId="39" r:id="rId39"/>
    <sheet name="表Ⅱ－1－1" sheetId="40" r:id="rId40"/>
    <sheet name="表Ⅱ－1－2" sheetId="41" r:id="rId41"/>
    <sheet name="表Ⅱ－1－3" sheetId="42" r:id="rId42"/>
    <sheet name="表Ⅱ－1－4" sheetId="43" r:id="rId43"/>
    <sheet name="表Ⅱ－1－5" sheetId="44" r:id="rId44"/>
    <sheet name="表Ⅱ－1－6" sheetId="45" r:id="rId45"/>
    <sheet name="表Ⅱ－1－7" sheetId="46" r:id="rId46"/>
    <sheet name="表Ⅱ－1－8" sheetId="47" r:id="rId47"/>
    <sheet name="表Ⅱ－2－1" sheetId="48" r:id="rId48"/>
    <sheet name="表Ⅱ－2－2" sheetId="49" r:id="rId49"/>
    <sheet name="表Ⅱ－2－3" sheetId="50" r:id="rId50"/>
    <sheet name="表Ⅱ－2－4" sheetId="51" r:id="rId51"/>
    <sheet name="表Ⅱ－2－5" sheetId="52" r:id="rId52"/>
    <sheet name="表Ⅱ－2－6" sheetId="53" r:id="rId53"/>
    <sheet name="表Ⅱ－2－7" sheetId="54" r:id="rId54"/>
    <sheet name="表Ⅱ－2－8" sheetId="55" r:id="rId55"/>
    <sheet name="表Ⅱ－2－9" sheetId="56" r:id="rId56"/>
    <sheet name="表Ⅱ－2－10" sheetId="57" r:id="rId57"/>
    <sheet name="表Ⅱ－2－11" sheetId="58" r:id="rId58"/>
    <sheet name="表Ⅱ－2－12" sheetId="59" r:id="rId59"/>
    <sheet name="表Ⅱ－2－13" sheetId="60" r:id="rId60"/>
    <sheet name="表Ⅱ－2－14" sheetId="61" r:id="rId61"/>
    <sheet name="表Ⅱ－2－15" sheetId="62" r:id="rId62"/>
    <sheet name="表Ⅱ－2－16" sheetId="63" r:id="rId63"/>
    <sheet name="表Ⅱ－2－17" sheetId="64" r:id="rId64"/>
    <sheet name="表Ⅱ－2－18" sheetId="65" r:id="rId65"/>
    <sheet name="表Ⅱ－2－19" sheetId="66" r:id="rId66"/>
    <sheet name="表Ⅱ－2－20" sheetId="67" r:id="rId67"/>
    <sheet name="表Ⅱ－2－21" sheetId="68" r:id="rId68"/>
    <sheet name="表Ⅱ－2－22" sheetId="69" r:id="rId69"/>
    <sheet name="表Ⅱ－2－23" sheetId="70" r:id="rId70"/>
    <sheet name="表Ⅱ－2－24" sheetId="71" r:id="rId71"/>
    <sheet name="表Ⅱ－2－25" sheetId="72" r:id="rId72"/>
    <sheet name="表Ⅱ－2－26" sheetId="73" r:id="rId73"/>
    <sheet name="表Ⅱ－2－27" sheetId="74" r:id="rId74"/>
    <sheet name="表Ⅱ－2－28" sheetId="75" r:id="rId75"/>
    <sheet name="表Ⅱ－2－29" sheetId="76" r:id="rId76"/>
    <sheet name="表Ⅱ－2－30" sheetId="77" r:id="rId77"/>
    <sheet name="表Ⅱ－2－31" sheetId="78" r:id="rId78"/>
    <sheet name="表Ⅱ－2－32" sheetId="79" r:id="rId79"/>
    <sheet name="表Ⅱ－2－33" sheetId="80" r:id="rId80"/>
    <sheet name="表Ⅱ－2－34" sheetId="81" r:id="rId81"/>
    <sheet name="表Ⅱ－2－35" sheetId="82" r:id="rId82"/>
    <sheet name="表Ⅱ－2－36" sheetId="83" r:id="rId83"/>
    <sheet name="表Ⅱ－2－37" sheetId="84" r:id="rId84"/>
    <sheet name="表Ⅲ－1" sheetId="85" r:id="rId85"/>
    <sheet name="表Ⅲ－2" sheetId="86" r:id="rId86"/>
    <sheet name="表Ⅲ－3" sheetId="87" r:id="rId87"/>
    <sheet name="表Ⅲ－4" sheetId="88" r:id="rId88"/>
    <sheet name="表Ⅲ－5" sheetId="89" r:id="rId89"/>
    <sheet name="表Ⅲ－6" sheetId="90" r:id="rId90"/>
    <sheet name="表Ⅲ－7" sheetId="91" r:id="rId91"/>
  </sheets>
  <externalReferences>
    <externalReference r:id="rId94"/>
  </externalReferences>
  <definedNames>
    <definedName name="_xlfn.AGGREGATE" hidden="1">#NAME?</definedName>
    <definedName name="_xlnm.Print_Area" localSheetId="1">'表Ⅰ－1'!$A$1:$I$22</definedName>
    <definedName name="_xlnm.Print_Area" localSheetId="10">'表Ⅰ－10'!$A$1:$O$51</definedName>
    <definedName name="_xlnm.Print_Area" localSheetId="11">'表Ⅰ－11'!$A$1:$O$51</definedName>
    <definedName name="_xlnm.Print_Area" localSheetId="12">'表Ⅰ－12'!$A$1:$R$32</definedName>
    <definedName name="_xlnm.Print_Area" localSheetId="13">'表Ⅰ－13'!$A$1:$R$72</definedName>
    <definedName name="_xlnm.Print_Area" localSheetId="14">'表Ⅰ－14'!$A$1:$S$23</definedName>
    <definedName name="_xlnm.Print_Area" localSheetId="15">'表Ⅰ－15'!$A$1:$R$47</definedName>
    <definedName name="_xlnm.Print_Area" localSheetId="16">'表Ⅰ－16'!$A$1:$R$73</definedName>
    <definedName name="_xlnm.Print_Area" localSheetId="17">'表Ⅰ－17'!$A$1:$O$24</definedName>
    <definedName name="_xlnm.Print_Area" localSheetId="18">'表Ⅰ－18'!$A$1:$O$25</definedName>
    <definedName name="_xlnm.Print_Area" localSheetId="19">'表Ⅰ－19'!$A$1:$O$27</definedName>
    <definedName name="_xlnm.Print_Area" localSheetId="2">'表Ⅰ－2'!$A$1:$I$23</definedName>
    <definedName name="_xlnm.Print_Area" localSheetId="20">'表Ⅰ－20'!$A$1:$S$34</definedName>
    <definedName name="_xlnm.Print_Area" localSheetId="21">'表Ⅰ－21'!$A$1:$K$34</definedName>
    <definedName name="_xlnm.Print_Area" localSheetId="22">'表Ⅰ－22'!$A$1:$O$82</definedName>
    <definedName name="_xlnm.Print_Area" localSheetId="23">'表Ⅰ－23'!$A$1:$L$40</definedName>
    <definedName name="_xlnm.Print_Area" localSheetId="24">'表Ⅰ－24'!$A$1:$L$36</definedName>
    <definedName name="_xlnm.Print_Area" localSheetId="26">'表Ⅰ－26'!$A$1:$N$17</definedName>
    <definedName name="_xlnm.Print_Area" localSheetId="29">'表Ⅰ－29'!$A$1:$H$20</definedName>
    <definedName name="_xlnm.Print_Area" localSheetId="3">'表Ⅰ－3'!$A$1:$J$37</definedName>
    <definedName name="_xlnm.Print_Area" localSheetId="30">'表Ⅰ－30'!$A$1:$Q$63</definedName>
    <definedName name="_xlnm.Print_Area" localSheetId="34">'表Ⅰ－34'!$A$1:$O$24</definedName>
    <definedName name="_xlnm.Print_Area" localSheetId="35">'表Ⅰ－35'!$A$1:$M$26</definedName>
    <definedName name="_xlnm.Print_Area" localSheetId="36">'表Ⅰ－36'!$A$1:$L$27</definedName>
    <definedName name="_xlnm.Print_Area" localSheetId="37">'表Ⅰ－37'!$A$1:$P$29</definedName>
    <definedName name="_xlnm.Print_Area" localSheetId="38">'表Ⅰ－38'!$A$1:$L$26</definedName>
    <definedName name="_xlnm.Print_Area" localSheetId="5">'表Ⅰ－5'!$A$1:$K$69</definedName>
    <definedName name="_xlnm.Print_Area" localSheetId="6">'表Ⅰ－6'!$A$1:$J$46</definedName>
    <definedName name="_xlnm.Print_Area" localSheetId="7">'表Ⅰ－7'!$A$1:$K$23</definedName>
    <definedName name="_xlnm.Print_Area" localSheetId="9">'表Ⅰ－9'!$A$1:$M$36</definedName>
    <definedName name="_xlnm.Print_Area" localSheetId="39">'表Ⅱ－1－1'!$A$1:$M$24</definedName>
    <definedName name="_xlnm.Print_Area" localSheetId="40">'表Ⅱ－1－2'!$A$1:$AC$39</definedName>
    <definedName name="_xlnm.Print_Area" localSheetId="41">'表Ⅱ－1－3'!$A$1:$P$31</definedName>
    <definedName name="_xlnm.Print_Area" localSheetId="42">'表Ⅱ－1－4'!$A$1:$P$52</definedName>
    <definedName name="_xlnm.Print_Area" localSheetId="43">'表Ⅱ－1－5'!$A$1:$O$28</definedName>
    <definedName name="_xlnm.Print_Area" localSheetId="44">'表Ⅱ－1－6'!$A$1:$AJ$49</definedName>
    <definedName name="_xlnm.Print_Area" localSheetId="45">'表Ⅱ－1－7'!$A$1:$T$23</definedName>
    <definedName name="_xlnm.Print_Area" localSheetId="46">'表Ⅱ－1－8'!$A$1:$Q$24</definedName>
    <definedName name="_xlnm.Print_Area" localSheetId="47">'表Ⅱ－2－1'!$A$1:$Q$34</definedName>
    <definedName name="_xlnm.Print_Area" localSheetId="57">'表Ⅱ－2－11'!$A$1:$O$32</definedName>
    <definedName name="_xlnm.Print_Area" localSheetId="58">'表Ⅱ－2－12'!$A$1:$Q$63</definedName>
    <definedName name="_xlnm.Print_Area" localSheetId="59">'表Ⅱ－2－13'!$A$1:$M$17</definedName>
    <definedName name="_xlnm.Print_Area" localSheetId="61">'表Ⅱ－2－15'!$A$1:$M$33</definedName>
    <definedName name="_xlnm.Print_Area" localSheetId="62">'表Ⅱ－2－16'!$A$1:$M$41</definedName>
    <definedName name="_xlnm.Print_Area" localSheetId="64">'表Ⅱ－2－18'!$A$1:$L$33</definedName>
    <definedName name="_xlnm.Print_Area" localSheetId="65">'表Ⅱ－2－19'!$A$1:$M$29</definedName>
    <definedName name="_xlnm.Print_Area" localSheetId="48">'表Ⅱ－2－2'!#REF!</definedName>
    <definedName name="_xlnm.Print_Area" localSheetId="66">'表Ⅱ－2－20'!$A$1:$L$21</definedName>
    <definedName name="_xlnm.Print_Area" localSheetId="68">'表Ⅱ－2－22'!$A$1:$L$22</definedName>
    <definedName name="_xlnm.Print_Area" localSheetId="69">'表Ⅱ－2－23'!$A$1:$L$52</definedName>
    <definedName name="_xlnm.Print_Area" localSheetId="70">'表Ⅱ－2－24'!$A$1:$S$23</definedName>
    <definedName name="_xlnm.Print_Area" localSheetId="71">'表Ⅱ－2－25'!$A$1:$S$23</definedName>
    <definedName name="_xlnm.Print_Area" localSheetId="73">'表Ⅱ－2－27'!$A$1:$L$18</definedName>
    <definedName name="_xlnm.Print_Area" localSheetId="74">'表Ⅱ－2－28'!$A$1:$L$28</definedName>
    <definedName name="_xlnm.Print_Area" localSheetId="75">'表Ⅱ－2－29'!$A$1:$L$34</definedName>
    <definedName name="_xlnm.Print_Area" localSheetId="49">'表Ⅱ－2－3'!$A$1:$R$15</definedName>
    <definedName name="_xlnm.Print_Area" localSheetId="76">'表Ⅱ－2－30'!$A$1:$L$66</definedName>
    <definedName name="_xlnm.Print_Area" localSheetId="77">'表Ⅱ－2－31'!#REF!,'表Ⅱ－2－31'!$B$3:$K$64</definedName>
    <definedName name="_xlnm.Print_Area" localSheetId="78">'表Ⅱ－2－32'!$A$1:$K$41</definedName>
    <definedName name="_xlnm.Print_Area" localSheetId="79">'表Ⅱ－2－33'!$B$1:$P$17,'表Ⅱ－2－33'!#REF!</definedName>
    <definedName name="_xlnm.Print_Area" localSheetId="80">'表Ⅱ－2－34'!$A$1:$W$19</definedName>
    <definedName name="_xlnm.Print_Area" localSheetId="82">'表Ⅱ－2－36'!$A$1:$M$27</definedName>
    <definedName name="_xlnm.Print_Area" localSheetId="83">'表Ⅱ－2－37'!$A$1:$P$37</definedName>
    <definedName name="_xlnm.Print_Area" localSheetId="50">'表Ⅱ－2－4'!$A$1:$L$19</definedName>
    <definedName name="_xlnm.Print_Area" localSheetId="51">'表Ⅱ－2－5'!$A$1:$L$21</definedName>
    <definedName name="_xlnm.Print_Area" localSheetId="52">'表Ⅱ－2－6'!$A$1:$L$21</definedName>
    <definedName name="_xlnm.Print_Area" localSheetId="53">'表Ⅱ－2－7'!$A$1:$N$32</definedName>
    <definedName name="_xlnm.Print_Area" localSheetId="54">'表Ⅱ－2－8'!$A$1:$Q$62</definedName>
    <definedName name="_xlnm.Print_Area" localSheetId="55">'表Ⅱ－2－9'!$A$1:$M$30</definedName>
    <definedName name="_xlnm.Print_Area" localSheetId="84">'表Ⅲ－1'!$A$1:$T$33</definedName>
    <definedName name="_xlnm.Print_Area" localSheetId="85">'表Ⅲ－2'!$A$1:$T$33</definedName>
    <definedName name="_xlnm.Print_Area" localSheetId="86">'表Ⅲ－3'!$A$1:$T$40</definedName>
    <definedName name="_xlnm.Print_Area" localSheetId="87">'表Ⅲ－4'!$A$1:$T$34</definedName>
    <definedName name="_xlnm.Print_Area" localSheetId="90">'表Ⅲ－7'!$A$1:$N$36</definedName>
    <definedName name="_xlnm.Print_Area" localSheetId="0">'目次'!$A$1:$D$99</definedName>
    <definedName name="Print_Area_MI">#REF!</definedName>
    <definedName name="_xlnm.Print_Titles" localSheetId="40">'表Ⅱ－1－2'!$1:$7</definedName>
    <definedName name="_xlnm.Print_Titles" localSheetId="41">'表Ⅱ－1－3'!$D:$D,'表Ⅱ－1－3'!$4:$10</definedName>
    <definedName name="_xlnm.Print_Titles" localSheetId="42">'表Ⅱ－1－4'!$D:$D,'表Ⅱ－1－4'!$2:$7</definedName>
    <definedName name="_xlnm.Print_Titles" localSheetId="43">'表Ⅱ－1－5'!$C:$C,'表Ⅱ－1－5'!$2:$7</definedName>
    <definedName name="_xlnm.Print_Titles" localSheetId="44">'表Ⅱ－1－6'!$2:$7</definedName>
  </definedNames>
  <calcPr fullCalcOnLoad="1"/>
</workbook>
</file>

<file path=xl/sharedStrings.xml><?xml version="1.0" encoding="utf-8"?>
<sst xmlns="http://schemas.openxmlformats.org/spreadsheetml/2006/main" count="4577" uniqueCount="1618">
  <si>
    <t>表Ⅰ－１  男女，就業状態別15歳以上人口－平成19年，24年</t>
  </si>
  <si>
    <t>（千人，％，ポイント）</t>
  </si>
  <si>
    <t>就業状態</t>
  </si>
  <si>
    <t>15歳以上
人    口</t>
  </si>
  <si>
    <t>有業率</t>
  </si>
  <si>
    <t>男女</t>
  </si>
  <si>
    <t>有業者</t>
  </si>
  <si>
    <t>無業者</t>
  </si>
  <si>
    <t>実数</t>
  </si>
  <si>
    <t>総数</t>
  </si>
  <si>
    <t>平成24年</t>
  </si>
  <si>
    <t>平成19年</t>
  </si>
  <si>
    <t>男</t>
  </si>
  <si>
    <t>平成24年</t>
  </si>
  <si>
    <t>女</t>
  </si>
  <si>
    <t>増減</t>
  </si>
  <si>
    <t xml:space="preserve">- </t>
  </si>
  <si>
    <t>増減率</t>
  </si>
  <si>
    <t>注１）有業率の増減は，平成24年と19年の有業率のポイント差を記載。</t>
  </si>
  <si>
    <t>注２）自衛隊の営舎内又は船舶内の居住者等を除く。</t>
  </si>
  <si>
    <t>（134ページ「平成24年就業構造基本調査の概要」参照）</t>
  </si>
  <si>
    <t>表Ⅰ－２　男女，年齢階級別有業率－平成19年，24年</t>
  </si>
  <si>
    <t>（％，ポイント）</t>
  </si>
  <si>
    <t>年齢</t>
  </si>
  <si>
    <t>平成24年</t>
  </si>
  <si>
    <t>平成19年</t>
  </si>
  <si>
    <t>増減</t>
  </si>
  <si>
    <t xml:space="preserve">  15～19歳</t>
  </si>
  <si>
    <t xml:space="preserve">  20～24</t>
  </si>
  <si>
    <t xml:space="preserve">  25～29</t>
  </si>
  <si>
    <t xml:space="preserve">  30～34</t>
  </si>
  <si>
    <t xml:space="preserve">  35～39</t>
  </si>
  <si>
    <t xml:space="preserve">  40～44</t>
  </si>
  <si>
    <t xml:space="preserve">  45～49</t>
  </si>
  <si>
    <t xml:space="preserve">  50～54</t>
  </si>
  <si>
    <t xml:space="preserve">  55～59</t>
  </si>
  <si>
    <t xml:space="preserve">  60～64</t>
  </si>
  <si>
    <t xml:space="preserve">  65～69</t>
  </si>
  <si>
    <t xml:space="preserve">  70～74</t>
  </si>
  <si>
    <t xml:space="preserve">  75歳以上</t>
  </si>
  <si>
    <t>（再掲）
　15～64歳</t>
  </si>
  <si>
    <t>表Ⅰ－３  男女，従業上の地位別有業者数及び割合－平成19年，24年</t>
  </si>
  <si>
    <t>（千人，％，ポイント）</t>
  </si>
  <si>
    <t>男女</t>
  </si>
  <si>
    <t>実   数</t>
  </si>
  <si>
    <t>割　合</t>
  </si>
  <si>
    <t>従業上の地位</t>
  </si>
  <si>
    <t>総数</t>
  </si>
  <si>
    <t>男</t>
  </si>
  <si>
    <t>女</t>
  </si>
  <si>
    <t>平成</t>
  </si>
  <si>
    <t>総数</t>
  </si>
  <si>
    <t>　自営業主</t>
  </si>
  <si>
    <t>　　雇人のある業主</t>
  </si>
  <si>
    <t>　　雇人のない業主</t>
  </si>
  <si>
    <t>　　内職者</t>
  </si>
  <si>
    <t>年</t>
  </si>
  <si>
    <t>　家族従業者</t>
  </si>
  <si>
    <t>　雇用者</t>
  </si>
  <si>
    <t>　  会社などの役員</t>
  </si>
  <si>
    <t>　  雇用者（役員を除く）</t>
  </si>
  <si>
    <t>年</t>
  </si>
  <si>
    <t>増  減</t>
  </si>
  <si>
    <t xml:space="preserve">- </t>
  </si>
  <si>
    <t>表Ⅰ－４　年齢階級，従業上の地位別有業者数及び割合－平成19年，24年</t>
  </si>
  <si>
    <t>（千人，％，ポイント）</t>
  </si>
  <si>
    <t>実　数</t>
  </si>
  <si>
    <t>自営
業主</t>
  </si>
  <si>
    <t>家族
従業者</t>
  </si>
  <si>
    <t>雇用者</t>
  </si>
  <si>
    <t>家族
従業者</t>
  </si>
  <si>
    <t>雇用者</t>
  </si>
  <si>
    <t>年齢</t>
  </si>
  <si>
    <t>会社
などの
役員</t>
  </si>
  <si>
    <t>雇用者
（役員を
　除く）</t>
  </si>
  <si>
    <t xml:space="preserve">  20～24歳</t>
  </si>
  <si>
    <t xml:space="preserve">  25～29歳</t>
  </si>
  <si>
    <t xml:space="preserve">  30～34歳</t>
  </si>
  <si>
    <t xml:space="preserve">  35～39歳</t>
  </si>
  <si>
    <t xml:space="preserve">  40～44歳</t>
  </si>
  <si>
    <t xml:space="preserve">  45～49歳</t>
  </si>
  <si>
    <t xml:space="preserve">  50～54歳</t>
  </si>
  <si>
    <t xml:space="preserve">  55～59歳</t>
  </si>
  <si>
    <t xml:space="preserve">  60～64歳</t>
  </si>
  <si>
    <t xml:space="preserve">  65～69歳</t>
  </si>
  <si>
    <t xml:space="preserve">  70～74歳</t>
  </si>
  <si>
    <t xml:space="preserve">  75歳以上</t>
  </si>
  <si>
    <t xml:space="preserve">  65～69歳</t>
  </si>
  <si>
    <t xml:space="preserve">  70～74歳</t>
  </si>
  <si>
    <t xml:space="preserve">  75歳以上</t>
  </si>
  <si>
    <t>増　　　減</t>
  </si>
  <si>
    <t xml:space="preserve">- </t>
  </si>
  <si>
    <t>表Ⅰ－５  男女，産業大分類別有業者数及び割合－平成19年，24年</t>
  </si>
  <si>
    <t>産業</t>
  </si>
  <si>
    <t>総数　1)</t>
  </si>
  <si>
    <t>　農業，林業</t>
  </si>
  <si>
    <t>　漁業</t>
  </si>
  <si>
    <t>　鉱業，採石業，砂利採取業</t>
  </si>
  <si>
    <t>　建設業</t>
  </si>
  <si>
    <t>　製造業</t>
  </si>
  <si>
    <t>　電気・ガス・熱供給・水道業</t>
  </si>
  <si>
    <t>　情報通信業</t>
  </si>
  <si>
    <t>　運輸業，郵便業</t>
  </si>
  <si>
    <t>　卸売業，小売業</t>
  </si>
  <si>
    <t>　金融業，保険業</t>
  </si>
  <si>
    <t>　不動産業，物品賃貸業</t>
  </si>
  <si>
    <t>　学術研究，専門・技術サービス業</t>
  </si>
  <si>
    <t>　宿泊業，飲食サービス業</t>
  </si>
  <si>
    <t>　生活関連サービス業，娯楽業</t>
  </si>
  <si>
    <t>　教育，学習支援業</t>
  </si>
  <si>
    <t>　医療，福祉</t>
  </si>
  <si>
    <t>　複合サービス事業</t>
  </si>
  <si>
    <t>　サービス業（他に分類されないもの）</t>
  </si>
  <si>
    <t>　公務（他に分類されるものを除く）</t>
  </si>
  <si>
    <t>総数　1)</t>
  </si>
  <si>
    <t>総数　1)</t>
  </si>
  <si>
    <t>1) 分類不能の産業を含む。</t>
  </si>
  <si>
    <t>表Ⅰ－６  男女，職業大分類別有業者数及び割合－平成19年，24年</t>
  </si>
  <si>
    <t>職業</t>
  </si>
  <si>
    <t>総数　1)</t>
  </si>
  <si>
    <t xml:space="preserve">  管理的職業従事者</t>
  </si>
  <si>
    <t xml:space="preserve">  専門的・技術的職業従事者</t>
  </si>
  <si>
    <t>　事務従事者</t>
  </si>
  <si>
    <t>　販売従事者</t>
  </si>
  <si>
    <t>　サービス職業従事者</t>
  </si>
  <si>
    <t>　保安職業従事者</t>
  </si>
  <si>
    <t>　農林漁業作業者</t>
  </si>
  <si>
    <t>　生産工程従事者</t>
  </si>
  <si>
    <t>　輸送・機械運転従事者</t>
  </si>
  <si>
    <t>　建設・採掘従事者</t>
  </si>
  <si>
    <t>　運搬・清掃・包装等従事者</t>
  </si>
  <si>
    <t>　事務従事者</t>
  </si>
  <si>
    <t>　販売従事者</t>
  </si>
  <si>
    <t>　サービス職業従事者</t>
  </si>
  <si>
    <t>　保安職業従事者</t>
  </si>
  <si>
    <t>1) 分類不能の職業を含む。</t>
  </si>
  <si>
    <t>表Ⅰ－７  就業状態，主な収入の種類別15歳以上人口及び割合－平成24年</t>
  </si>
  <si>
    <t>（千人，％）</t>
  </si>
  <si>
    <t xml:space="preserve">　　　　　　　　就業状態
</t>
  </si>
  <si>
    <t>実数</t>
  </si>
  <si>
    <t>割合</t>
  </si>
  <si>
    <t xml:space="preserve">
主な収入の種類</t>
  </si>
  <si>
    <t>総数</t>
  </si>
  <si>
    <t>有業者</t>
  </si>
  <si>
    <t>無業者</t>
  </si>
  <si>
    <t>総数</t>
  </si>
  <si>
    <t>総数（15歳以上人口）</t>
  </si>
  <si>
    <t>賃金・給料</t>
  </si>
  <si>
    <t>事業収入(農業収入を含む)</t>
  </si>
  <si>
    <t>内職収入</t>
  </si>
  <si>
    <t>社会保障給付</t>
  </si>
  <si>
    <t>　年金・恩給</t>
  </si>
  <si>
    <t>　雇用保険</t>
  </si>
  <si>
    <t>　その他の給付</t>
  </si>
  <si>
    <t>仕送り</t>
  </si>
  <si>
    <t>家賃・地代</t>
  </si>
  <si>
    <t>利子・配当</t>
  </si>
  <si>
    <t>その他</t>
  </si>
  <si>
    <t>収入なし</t>
  </si>
  <si>
    <t>表Ⅰ－８  就業希望の有無，求職活動の有無，主な収入の種類（社会保障給付）別無業者数及び割合－平成24年</t>
  </si>
  <si>
    <t>主な収入の種類</t>
  </si>
  <si>
    <t>社会保障給付</t>
  </si>
  <si>
    <t>就業状態･仕事の主従
就業希望の有無
求職活動の有無</t>
  </si>
  <si>
    <t>年金・恩給</t>
  </si>
  <si>
    <t>雇用保険</t>
  </si>
  <si>
    <t>その他の
給付</t>
  </si>
  <si>
    <t>総数（無業者）</t>
  </si>
  <si>
    <t>　就業希望者</t>
  </si>
  <si>
    <t>　　求職者</t>
  </si>
  <si>
    <t>　　非求職者</t>
  </si>
  <si>
    <t>　非就業希望者</t>
  </si>
  <si>
    <t>表Ⅰ－９　男女，雇用形態別雇用者（役員を除く）数及び割合－平成19年，24年</t>
  </si>
  <si>
    <t>（千人，％，ポイント）</t>
  </si>
  <si>
    <t>男女</t>
  </si>
  <si>
    <t>実　数</t>
  </si>
  <si>
    <t>割　合</t>
  </si>
  <si>
    <t>雇用形態　1)</t>
  </si>
  <si>
    <t>男</t>
  </si>
  <si>
    <t>女</t>
  </si>
  <si>
    <t>平成</t>
  </si>
  <si>
    <t>雇用者（役員を除く）</t>
  </si>
  <si>
    <t>正規の職員・従業員</t>
  </si>
  <si>
    <t>パート</t>
  </si>
  <si>
    <t>アルバイト</t>
  </si>
  <si>
    <t>労働者派遣事業所の派遣社員</t>
  </si>
  <si>
    <t>年</t>
  </si>
  <si>
    <t>契約社員</t>
  </si>
  <si>
    <t>嘱託</t>
  </si>
  <si>
    <t>パート</t>
  </si>
  <si>
    <t>アルバイト</t>
  </si>
  <si>
    <t>増減</t>
  </si>
  <si>
    <t xml:space="preserve"> - </t>
  </si>
  <si>
    <t xml:space="preserve"> 1)　「パート」，「アルバイト」等の雇用形態は勤め先での呼称による。</t>
  </si>
  <si>
    <t>表Ⅰ－10　男女，年齢階級，雇用形態別雇用者（役員を除く）数－平成24年</t>
  </si>
  <si>
    <t>（千人）</t>
  </si>
  <si>
    <t>雇用形態 1)</t>
  </si>
  <si>
    <t>男女
年齢</t>
  </si>
  <si>
    <t>正規の
職員・
従業員</t>
  </si>
  <si>
    <t>パート</t>
  </si>
  <si>
    <t>アルバイト</t>
  </si>
  <si>
    <t>労働者派遣
事業所の
派遣社員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</si>
  <si>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</si>
  <si>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</si>
  <si>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</si>
  <si>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</si>
  <si>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</si>
  <si>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</si>
  <si>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</si>
  <si>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</si>
  <si>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</si>
  <si>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</si>
  <si>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</si>
  <si>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</si>
  <si>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75歳以上</t>
  </si>
  <si>
    <t>　1)　「パート」，「アルバイト」等の雇用形態は勤め先での呼称による。</t>
  </si>
  <si>
    <t>表Ⅰ－11　男女，年齢階級，雇用形態別雇用者（役員を除く）の割合－平成24年</t>
  </si>
  <si>
    <t>（％）</t>
  </si>
  <si>
    <t>表Ⅰ－12　男女，産業大分類，主な雇用形態別雇用者（役員を除く）数－平成24年</t>
  </si>
  <si>
    <t>総　数</t>
  </si>
  <si>
    <t>主な雇用形態 1)</t>
  </si>
  <si>
    <t>雇用者
（役員を除く）</t>
  </si>
  <si>
    <t>産業</t>
  </si>
  <si>
    <t>うち
正規の
職員・
従業員</t>
  </si>
  <si>
    <t>うち
パート</t>
  </si>
  <si>
    <t>うち
アルバイト</t>
  </si>
  <si>
    <t>総数　　　2)</t>
  </si>
  <si>
    <t>農業，林業</t>
  </si>
  <si>
    <t>漁業</t>
  </si>
  <si>
    <t>鉱業，採石業，砂利採取業</t>
  </si>
  <si>
    <t xml:space="preserve">- 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</si>
  <si>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</si>
  <si>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</si>
  <si>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</si>
  <si>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</si>
  <si>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</si>
  <si>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</si>
  <si>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</si>
  <si>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</si>
  <si>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</si>
  <si>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</si>
  <si>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</si>
  <si>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</si>
  <si>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</si>
  <si>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</si>
  <si>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</si>
  <si>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</si>
  <si>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t xml:space="preserve"> 2)　分類不能の産業を含む。</t>
  </si>
  <si>
    <t>表Ⅰ－13　男女，産業大分類，主な雇用形態別雇用者（役員を除く）の割合－平成19年，24年</t>
  </si>
  <si>
    <t>（％，ポイント）</t>
  </si>
  <si>
    <t>主な雇用形態　1)</t>
  </si>
  <si>
    <t>平成24年</t>
  </si>
  <si>
    <t>平成19年</t>
  </si>
  <si>
    <t>男女
産業</t>
  </si>
  <si>
    <t>うち
パート</t>
  </si>
  <si>
    <t>うち
アルバイト</t>
  </si>
  <si>
    <t xml:space="preserve">- </t>
  </si>
  <si>
    <t>公務（他に分類されるものを除く）</t>
  </si>
  <si>
    <t>男　　　　2)</t>
  </si>
  <si>
    <t>女　　　　2)</t>
  </si>
  <si>
    <t>表Ⅰ－14　男女，職業大分類，主な雇用形態別雇用者（役員を除く）数－平成24年</t>
  </si>
  <si>
    <t>主な雇用形態 1)</t>
  </si>
  <si>
    <t>職業</t>
  </si>
  <si>
    <t>総数　　2)</t>
  </si>
  <si>
    <t>管理的職業従事者</t>
  </si>
  <si>
    <t>専門的・技術的職業従事者</t>
  </si>
  <si>
    <t>事務従事者</t>
  </si>
  <si>
    <t>販売従事者</t>
  </si>
  <si>
    <t>サービス職業従事者</t>
  </si>
  <si>
    <t>保安職業従事者</t>
  </si>
  <si>
    <t>農林漁業従事者</t>
  </si>
  <si>
    <t>生産工程従事者</t>
  </si>
  <si>
    <t>輸送・機械運転従事者</t>
  </si>
  <si>
    <t>建設・採掘従事者</t>
  </si>
  <si>
    <t>運搬・清掃・包装等従事者</t>
  </si>
  <si>
    <t xml:space="preserve"> 2)　分類不能の職業を含む。</t>
  </si>
  <si>
    <t>表Ⅰ－15　男女，職業大分類，主な雇用形態別雇用者（役員を除く）の割合－平成19年，24年</t>
  </si>
  <si>
    <t>男女
職業</t>
  </si>
  <si>
    <t>雇用者
（役員を除く）　</t>
  </si>
  <si>
    <t>男　　　2)</t>
  </si>
  <si>
    <t>女　　　2)</t>
  </si>
  <si>
    <t xml:space="preserve">表Ⅰ－16　男女，雇用契約期間の定めの有無，１回当たりの雇用契約期間，雇用形態別雇用者（役員を除く）数及び割合－平成24年
</t>
  </si>
  <si>
    <t>（千人，％）</t>
  </si>
  <si>
    <t>総数
（役員を除く雇用者）</t>
  </si>
  <si>
    <t>正規の
職員・
従業員</t>
  </si>
  <si>
    <t>非正規の
職員・
従業員</t>
  </si>
  <si>
    <t>雇用契約期間の定めの有無
１回当たりの雇用契約期間</t>
  </si>
  <si>
    <t>パート</t>
  </si>
  <si>
    <t>アルバイト</t>
  </si>
  <si>
    <t>労働者派遣
事業所の
派遣社員</t>
  </si>
  <si>
    <t>契約社員</t>
  </si>
  <si>
    <t>嘱託</t>
  </si>
  <si>
    <t>その他</t>
  </si>
  <si>
    <t>実　　数</t>
  </si>
  <si>
    <t>総数</t>
  </si>
  <si>
    <t>　雇用契約期間の定めがない
   （定年までの雇用を含む）</t>
  </si>
  <si>
    <t>-</t>
  </si>
  <si>
    <t>　雇用契約期間の定めがある</t>
  </si>
  <si>
    <t>　 　１か月未満</t>
  </si>
  <si>
    <t>　 　１か月以上６か月以下</t>
  </si>
  <si>
    <t>　 　６か月超１年以下</t>
  </si>
  <si>
    <t>　　 １年超３年以下</t>
  </si>
  <si>
    <t>　　 ３年超５年以下</t>
  </si>
  <si>
    <t>　　 その他</t>
  </si>
  <si>
    <t>　わからない</t>
  </si>
  <si>
    <t>男</t>
  </si>
  <si>
    <t>-</t>
  </si>
  <si>
    <t>　わからない</t>
  </si>
  <si>
    <t>女</t>
  </si>
  <si>
    <t>-</t>
  </si>
  <si>
    <t>　わからない</t>
  </si>
  <si>
    <t>割　　合</t>
  </si>
  <si>
    <t>1）「パート」，「アルバイト」等の雇用形態は勤め先での呼称による。</t>
  </si>
  <si>
    <t>表Ⅰ－17　１回当たりの雇用契約期間，雇用契約の更新回数別雇用契約期間の定めがある非正規の職員・従業員数及び割合－平成24年</t>
  </si>
  <si>
    <t>（千人，％）</t>
  </si>
  <si>
    <t>雇用契約の更新回数</t>
  </si>
  <si>
    <t>雇　用　契　約　期　間　の　定　め　が　あ　る</t>
  </si>
  <si>
    <t>総 　数</t>
  </si>
  <si>
    <t>更　新　あ　り</t>
  </si>
  <si>
    <t>更新
なし</t>
  </si>
  <si>
    <t>１回当たりの雇用契約期間</t>
  </si>
  <si>
    <t>総数</t>
  </si>
  <si>
    <t>１回</t>
  </si>
  <si>
    <t>２回</t>
  </si>
  <si>
    <t>３～５回</t>
  </si>
  <si>
    <t>６～９回</t>
  </si>
  <si>
    <t>10回以上</t>
  </si>
  <si>
    <t>実　数</t>
  </si>
  <si>
    <t>　１か月未満</t>
  </si>
  <si>
    <t>　１か月以上６か月以下</t>
  </si>
  <si>
    <t>　６か月超１年以下</t>
  </si>
  <si>
    <t>　１年超３年以下</t>
  </si>
  <si>
    <t>　３年超５年以下</t>
  </si>
  <si>
    <t>　その他</t>
  </si>
  <si>
    <t>割　合　</t>
  </si>
  <si>
    <t>表Ⅰ－18　雇用形態，雇用契約の更新回数別雇用契約期間の定めがある非正規の職員・従業員数及び割合－平成24年</t>
  </si>
  <si>
    <t>雇　用　契　約　期　間　の　定　め　が　あ　る</t>
  </si>
  <si>
    <t>総数</t>
  </si>
  <si>
    <t>更　新　あ　り</t>
  </si>
  <si>
    <t>更新
なし</t>
  </si>
  <si>
    <t>雇用形態 1)</t>
  </si>
  <si>
    <t>　パート</t>
  </si>
  <si>
    <t>　アルバイト</t>
  </si>
  <si>
    <t>　労働者派遣事業所
    の派遣社員</t>
  </si>
  <si>
    <t>　契約社員</t>
  </si>
  <si>
    <t>　嘱託</t>
  </si>
  <si>
    <t>　その他</t>
  </si>
  <si>
    <t>割　合</t>
  </si>
  <si>
    <t>1）「パート」，「アルバイト」等の雇用形態は勤め先での呼称による。</t>
  </si>
  <si>
    <t>表Ⅰ－19  男女，年間就業日数別雇用者（役員を除く）数及び割合－平成19年，24年</t>
  </si>
  <si>
    <t>年間就業日数</t>
  </si>
  <si>
    <t>総   数</t>
  </si>
  <si>
    <t>200日未満就業者</t>
  </si>
  <si>
    <t>200日以上就業者</t>
  </si>
  <si>
    <t>総 数</t>
  </si>
  <si>
    <t>総 数</t>
  </si>
  <si>
    <t>150日未満</t>
  </si>
  <si>
    <t>150～199日</t>
  </si>
  <si>
    <t>200～249日</t>
  </si>
  <si>
    <t>250日以上</t>
  </si>
  <si>
    <t>実 数</t>
  </si>
  <si>
    <t xml:space="preserve"> 総数</t>
  </si>
  <si>
    <t>平成24年</t>
  </si>
  <si>
    <t xml:space="preserve">  男</t>
  </si>
  <si>
    <t xml:space="preserve">  </t>
  </si>
  <si>
    <t xml:space="preserve">  女</t>
  </si>
  <si>
    <t>平成19年</t>
  </si>
  <si>
    <t>増 減</t>
  </si>
  <si>
    <t>実  数</t>
  </si>
  <si>
    <t>割  合</t>
  </si>
  <si>
    <t>表Ⅰ－20　男女，雇用形態，年間就業日数別雇用者（役員を除く）数及び割合－平成24年</t>
  </si>
  <si>
    <t>（千人，％）</t>
  </si>
  <si>
    <t>200日未満就業者</t>
  </si>
  <si>
    <t>200日以上就業者</t>
  </si>
  <si>
    <t>男女
雇用形態 1)</t>
  </si>
  <si>
    <t>150日
未満</t>
  </si>
  <si>
    <t>150～
199日</t>
  </si>
  <si>
    <t>200～
249日</t>
  </si>
  <si>
    <t>250日
以上</t>
  </si>
  <si>
    <t>総数</t>
  </si>
  <si>
    <t>　正規の職員・従業員</t>
  </si>
  <si>
    <t>　パート</t>
  </si>
  <si>
    <t>　アルバイト</t>
  </si>
  <si>
    <t>　労働者派遣事業所の
　派遣社員</t>
  </si>
  <si>
    <t>　パート</t>
  </si>
  <si>
    <t>　アルバイト</t>
  </si>
  <si>
    <t xml:space="preserve"> 1)「パート」，「アルバイト」等の雇用形態は勤め先での呼称による。</t>
  </si>
  <si>
    <t>表Ⅰ－21  男女，週間就業時間階級別雇用者（役員を除く）数及び割合（年間就業日数200日以上）－平成19年，24年</t>
  </si>
  <si>
    <t>増  減</t>
  </si>
  <si>
    <t>男女
週間就業時間</t>
  </si>
  <si>
    <t>実数</t>
  </si>
  <si>
    <t>割合</t>
  </si>
  <si>
    <t>総  数</t>
  </si>
  <si>
    <t xml:space="preserve">    30時間未満</t>
  </si>
  <si>
    <t xml:space="preserve">    30～34</t>
  </si>
  <si>
    <t xml:space="preserve">    35～42</t>
  </si>
  <si>
    <t xml:space="preserve">    43～48</t>
  </si>
  <si>
    <t xml:space="preserve">    49～59</t>
  </si>
  <si>
    <t xml:space="preserve">    60～64</t>
  </si>
  <si>
    <t xml:space="preserve">    65時間以上</t>
  </si>
  <si>
    <t xml:space="preserve"> 男</t>
  </si>
  <si>
    <t xml:space="preserve">    49～59</t>
  </si>
  <si>
    <t xml:space="preserve"> 女</t>
  </si>
  <si>
    <t>表Ⅰ－22　男女，主な雇用形態，週間就業時間階級別雇用者（役員を除く）数及び割合（年間就業日数200日以上）－平成19年，24年</t>
  </si>
  <si>
    <t>週間就業時間</t>
  </si>
  <si>
    <t>総  数</t>
  </si>
  <si>
    <t>30時間
未満</t>
  </si>
  <si>
    <t>30～34</t>
  </si>
  <si>
    <t>35～42</t>
  </si>
  <si>
    <t>43～48</t>
  </si>
  <si>
    <t>49～59</t>
  </si>
  <si>
    <t>60～64</t>
  </si>
  <si>
    <t>65時間
以上</t>
  </si>
  <si>
    <t>主な雇用形態　1)</t>
  </si>
  <si>
    <t xml:space="preserve"> うち正規の職員・従業員</t>
  </si>
  <si>
    <t xml:space="preserve"> うちパート</t>
  </si>
  <si>
    <t xml:space="preserve"> うちアルバイト</t>
  </si>
  <si>
    <t xml:space="preserve"> うちパート</t>
  </si>
  <si>
    <t xml:space="preserve"> うちアルバイト</t>
  </si>
  <si>
    <t xml:space="preserve"> うちアルバイト</t>
  </si>
  <si>
    <t>増減</t>
  </si>
  <si>
    <t>表Ⅰ－23　男女，所得階級別雇用者（役員を除く）数及び割合－平成19年，24年</t>
  </si>
  <si>
    <t>（千人，％，ポイント）</t>
  </si>
  <si>
    <t xml:space="preserve">
所得</t>
  </si>
  <si>
    <t>100万円未満</t>
  </si>
  <si>
    <t>100～199万円</t>
  </si>
  <si>
    <t>平</t>
  </si>
  <si>
    <t>200～299万円</t>
  </si>
  <si>
    <t>成</t>
  </si>
  <si>
    <t>300～399万円</t>
  </si>
  <si>
    <t>400～499万円</t>
  </si>
  <si>
    <t>500～699万円</t>
  </si>
  <si>
    <t>700～999万円</t>
  </si>
  <si>
    <t>1000～1499万円</t>
  </si>
  <si>
    <t>1500万円以上</t>
  </si>
  <si>
    <t>増　減</t>
  </si>
  <si>
    <t xml:space="preserve">- </t>
  </si>
  <si>
    <t>表Ⅰ－24　男女，主な雇用形態，所得階級別雇用者（役員を除く）の割合－平成24年</t>
  </si>
  <si>
    <t>（％）</t>
  </si>
  <si>
    <t>主な雇用形態  1)
所得</t>
  </si>
  <si>
    <t>正規の職員・従業員</t>
  </si>
  <si>
    <t xml:space="preserve">- </t>
  </si>
  <si>
    <t>1000～1249万円</t>
  </si>
  <si>
    <t>1250～1499万円</t>
  </si>
  <si>
    <t>パート</t>
  </si>
  <si>
    <t>500万以上</t>
  </si>
  <si>
    <t>アルバイト</t>
  </si>
  <si>
    <t>総数</t>
  </si>
  <si>
    <t xml:space="preserve"> 注）（ ）内は累積割合</t>
  </si>
  <si>
    <t xml:space="preserve"> １）「パート」，「アルバイト」等の雇用形態は勤め先での呼称による。</t>
  </si>
  <si>
    <t>表Ⅰ－25　男女別過去５年間に前職を辞めた15歳以上人口及び割合の推移－平成14年～24年</t>
  </si>
  <si>
    <t>　（千人，％）</t>
  </si>
  <si>
    <t>平成24年</t>
  </si>
  <si>
    <t>平成19年</t>
  </si>
  <si>
    <t>平成14年</t>
  </si>
  <si>
    <t>過去５年間に前職を辞めた者
（①＋②）</t>
  </si>
  <si>
    <t xml:space="preserve"> 総数</t>
  </si>
  <si>
    <t xml:space="preserve">   男</t>
  </si>
  <si>
    <t xml:space="preserve">   女</t>
  </si>
  <si>
    <t>表Ⅰ－26　男女別過去５年間の転職就業者数及び割合の推移－平成14年～24年</t>
  </si>
  <si>
    <t>　（千人，％，ポイント）</t>
  </si>
  <si>
    <t>有業者</t>
  </si>
  <si>
    <t>①転職就業者</t>
  </si>
  <si>
    <t>占める割合
有業者に</t>
  </si>
  <si>
    <t>表Ⅰ－27　男女別過去５年間の離職非就業者数及び割合の推移－平成14年～24年</t>
  </si>
  <si>
    <t>無業者</t>
  </si>
  <si>
    <t>②離職非就業者</t>
  </si>
  <si>
    <t>占める割合
無業者に</t>
  </si>
  <si>
    <t>表Ⅰ－28　男女，年齢階級別過去５年間の転職就業者数及び割合－平成24年</t>
  </si>
  <si>
    <t>（千人，％）</t>
  </si>
  <si>
    <t>年齢</t>
  </si>
  <si>
    <t>20～24　</t>
  </si>
  <si>
    <t>25～29　</t>
  </si>
  <si>
    <t>30～34　</t>
  </si>
  <si>
    <t>35～39　</t>
  </si>
  <si>
    <t>40～44　</t>
  </si>
  <si>
    <t>45～49　</t>
  </si>
  <si>
    <t>50～54　</t>
  </si>
  <si>
    <t>55～59　</t>
  </si>
  <si>
    <t>60～64　</t>
  </si>
  <si>
    <t>65歳以上</t>
  </si>
  <si>
    <t>表Ⅰ－29　主な産業別過去５年間の転職就業者の転入，転出の差－平成24年</t>
  </si>
  <si>
    <t>転職就業者</t>
  </si>
  <si>
    <t>差
（現職－前職）</t>
  </si>
  <si>
    <t>現職</t>
  </si>
  <si>
    <t>前職</t>
  </si>
  <si>
    <t>建設業</t>
  </si>
  <si>
    <t>製造業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</si>
  <si>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</si>
  <si>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</si>
  <si>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</si>
  <si>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</si>
  <si>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</si>
  <si>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医療，福祉</t>
  </si>
  <si>
    <t>サービス業（他に分類されないもの）</t>
  </si>
  <si>
    <t>表Ⅰ－30　前職の主な産業，現職の主な産業別過去５年間の転職就業者数及び割合－平成24年</t>
  </si>
  <si>
    <t>＜実数＞</t>
  </si>
  <si>
    <t>前職の産業</t>
  </si>
  <si>
    <t>不動産業，物品賃貸業</t>
  </si>
  <si>
    <t>宿泊業，
飲食サー
ビス業</t>
  </si>
  <si>
    <t>サービス業（他に分類されない
もの）</t>
  </si>
  <si>
    <t>総　数
1)</t>
  </si>
  <si>
    <t>農業，</t>
  </si>
  <si>
    <t>建設業</t>
  </si>
  <si>
    <t>製造業</t>
  </si>
  <si>
    <t>情報通信業</t>
  </si>
  <si>
    <t>運輸業，</t>
  </si>
  <si>
    <t>卸売業，</t>
  </si>
  <si>
    <t>金融業，</t>
  </si>
  <si>
    <t>医療，</t>
  </si>
  <si>
    <t>林業</t>
  </si>
  <si>
    <t>郵便業</t>
  </si>
  <si>
    <t>小売業</t>
  </si>
  <si>
    <t>保険業</t>
  </si>
  <si>
    <t>福祉</t>
  </si>
  <si>
    <t>現職の産業</t>
  </si>
  <si>
    <t>総数　1)</t>
  </si>
  <si>
    <t>　農業，林業</t>
  </si>
  <si>
    <t>　建設業</t>
  </si>
  <si>
    <t>　製造業</t>
  </si>
  <si>
    <t>　情報通信業</t>
  </si>
  <si>
    <t>　運輸業，郵便業</t>
  </si>
  <si>
    <t>　卸売業，小売業</t>
  </si>
  <si>
    <t>　金融業，保険業</t>
  </si>
  <si>
    <t>　不動産業，物品賃貸業</t>
  </si>
  <si>
    <t>　宿泊業，飲食サービス業</t>
  </si>
  <si>
    <t>　医療，福祉</t>
  </si>
  <si>
    <t>　サービス業
　（他に分類されないもの）</t>
  </si>
  <si>
    <t>1) 分類不能の産業を含む。</t>
  </si>
  <si>
    <t>＜現職の産業を100とした場合の割合＞</t>
  </si>
  <si>
    <t>＜前職の産業を100とした場合の割合＞</t>
  </si>
  <si>
    <t>表Ⅰ－31　男女，転居理由別過去５年間の常住地移動者数及び割合－平成14年，24年</t>
  </si>
  <si>
    <t>男女
転居理由</t>
  </si>
  <si>
    <t>実数</t>
  </si>
  <si>
    <t>割合</t>
  </si>
  <si>
    <t>増減</t>
  </si>
  <si>
    <t>平成14年</t>
  </si>
  <si>
    <t>実数</t>
  </si>
  <si>
    <t>率</t>
  </si>
  <si>
    <t>総数（15歳以上人口）</t>
  </si>
  <si>
    <t>-</t>
  </si>
  <si>
    <t>　常住地移動者</t>
  </si>
  <si>
    <t>　　本人の仕事の都合</t>
  </si>
  <si>
    <t>　　家族の仕事の都合</t>
  </si>
  <si>
    <t>　　通学のため</t>
  </si>
  <si>
    <t>　　結婚のため</t>
  </si>
  <si>
    <t>　　子供の養育・教育のため</t>
  </si>
  <si>
    <t>　　介護・看護のため</t>
  </si>
  <si>
    <t>　　その他</t>
  </si>
  <si>
    <t xml:space="preserve"> 男</t>
  </si>
  <si>
    <t>-</t>
  </si>
  <si>
    <t xml:space="preserve"> 女</t>
  </si>
  <si>
    <t>表Ⅰ－32　男女，年齢階級，転居理由別過去５年間の常住地移動者数及び割合－平成24年</t>
  </si>
  <si>
    <t>本人の仕事の都合</t>
  </si>
  <si>
    <t>家族の仕事の都合</t>
  </si>
  <si>
    <t>通学のため</t>
  </si>
  <si>
    <t>結婚のため</t>
  </si>
  <si>
    <t>子供の
養育・教育のため</t>
  </si>
  <si>
    <t>介護・看護のため</t>
  </si>
  <si>
    <t>その他</t>
  </si>
  <si>
    <t>実  数</t>
  </si>
  <si>
    <t>　15～19歳</t>
  </si>
  <si>
    <t>　20～29歳</t>
  </si>
  <si>
    <t>　30～39歳</t>
  </si>
  <si>
    <t>　40～49歳</t>
  </si>
  <si>
    <t>　50～59歳</t>
  </si>
  <si>
    <t>　60～69歳</t>
  </si>
  <si>
    <t>　70歳以上</t>
  </si>
  <si>
    <t>割  合</t>
  </si>
  <si>
    <t>表Ⅰ－33　男女，年齢階級，転居理由別過去５年間の常住地移動者数及び割合－平成14年</t>
  </si>
  <si>
    <t>表Ⅰ－34　世帯主の就業状態，年齢階級別世帯数－平成19年，24年</t>
  </si>
  <si>
    <t>（千世帯）</t>
  </si>
  <si>
    <t>世帯主の就業状態</t>
  </si>
  <si>
    <t>平成24年</t>
  </si>
  <si>
    <t>平成19年</t>
  </si>
  <si>
    <t>年齢</t>
  </si>
  <si>
    <t>有業者</t>
  </si>
  <si>
    <t>無業者</t>
  </si>
  <si>
    <t>45～49</t>
  </si>
  <si>
    <t>50～54</t>
  </si>
  <si>
    <t>55～59</t>
  </si>
  <si>
    <t>60～64</t>
  </si>
  <si>
    <t>65～69</t>
  </si>
  <si>
    <t>70～74</t>
  </si>
  <si>
    <t>表Ⅰ－35　世帯主の就業状態，年齢階級別世帯数の割合－平成19年，24年</t>
  </si>
  <si>
    <t>（％，ポイント）</t>
  </si>
  <si>
    <t>世帯主が有業の
世帯割合ポイント差
(平成24年-平成19年)</t>
  </si>
  <si>
    <t>表Ⅰ－36　世帯主の就業状態，世帯収入階級別世帯数及び割合－平成24年</t>
  </si>
  <si>
    <t>（千世帯，％）</t>
  </si>
  <si>
    <t>世帯数</t>
  </si>
  <si>
    <t>世帯所得</t>
  </si>
  <si>
    <t>100万円未満</t>
  </si>
  <si>
    <t>200～299万円</t>
  </si>
  <si>
    <t>500～599万円</t>
  </si>
  <si>
    <t>600～699万円</t>
  </si>
  <si>
    <t>700～799万円</t>
  </si>
  <si>
    <t>800～899万円</t>
  </si>
  <si>
    <t>900～999万円</t>
  </si>
  <si>
    <t>1500～1999万円</t>
  </si>
  <si>
    <t>2000万円以上</t>
  </si>
  <si>
    <t>表Ⅰ－37　主な世帯の家族類型，夫と妻の就業状態別世帯数及び割合－平成19年，24年</t>
  </si>
  <si>
    <t>（千世帯，％，ポイント）</t>
  </si>
  <si>
    <t>夫と妻の就業状態</t>
  </si>
  <si>
    <t>夫の
就業状態</t>
  </si>
  <si>
    <t>妻の就業状態</t>
  </si>
  <si>
    <t>主な家族類型</t>
  </si>
  <si>
    <t>下記４類型の合計</t>
  </si>
  <si>
    <t>　有業者</t>
  </si>
  <si>
    <t>　無業者</t>
  </si>
  <si>
    <t>夫婦のみの世帯</t>
  </si>
  <si>
    <t>夫婦と親から成る世帯</t>
  </si>
  <si>
    <t>夫婦と子供から成る世帯</t>
  </si>
  <si>
    <t>夫婦，子供と親から成る世帯</t>
  </si>
  <si>
    <t>表Ⅰ－38　夫が有業の世帯における夫の所得階級，妻の就業状態別世帯数及び割合－平成24年</t>
  </si>
  <si>
    <t>夫と妻の就業状態</t>
  </si>
  <si>
    <t>夫が有業者</t>
  </si>
  <si>
    <t>うち妻が有業者</t>
  </si>
  <si>
    <t>夫の所得</t>
  </si>
  <si>
    <t>うち
妻がパート</t>
  </si>
  <si>
    <t>100～149</t>
  </si>
  <si>
    <t>150～199</t>
  </si>
  <si>
    <t>200～249</t>
  </si>
  <si>
    <t>250～299</t>
  </si>
  <si>
    <t>300～399</t>
  </si>
  <si>
    <t>400～499</t>
  </si>
  <si>
    <t>500～599</t>
  </si>
  <si>
    <t>600～699</t>
  </si>
  <si>
    <t>700～799</t>
  </si>
  <si>
    <t>800～899</t>
  </si>
  <si>
    <t>900～999</t>
  </si>
  <si>
    <t>1000～1249</t>
  </si>
  <si>
    <t>1250～1499</t>
  </si>
  <si>
    <t>1500万円以上</t>
  </si>
  <si>
    <t>表Ⅱ－１－１　震災による仕事への影響の有無別15歳以上人口及び割合－平成24年</t>
  </si>
  <si>
    <t>（千人，％）</t>
  </si>
  <si>
    <t xml:space="preserve">
総　数</t>
  </si>
  <si>
    <t>仕事への影響があった</t>
  </si>
  <si>
    <t>仕事への
影響は
なかった</t>
  </si>
  <si>
    <t>当時仕事に
ついて
いなかった</t>
  </si>
  <si>
    <t>総　数</t>
  </si>
  <si>
    <t>離職した</t>
  </si>
  <si>
    <t>休職した</t>
  </si>
  <si>
    <t>その他</t>
  </si>
  <si>
    <t>　総数</t>
  </si>
  <si>
    <t>　被災３県計</t>
  </si>
  <si>
    <t>　　岩手県</t>
  </si>
  <si>
    <t>　　宮城県</t>
  </si>
  <si>
    <t>　　福島県</t>
  </si>
  <si>
    <t>　その他の都道府県</t>
  </si>
  <si>
    <t>表Ⅱ－１－２　就業状態，従業上の地位・雇用形態，就業希望の有無，求職活動の有無，震災による仕事への影響の有無別15歳以上人口及び割合－平成24年</t>
  </si>
  <si>
    <t>震災による仕事への
影響の有無</t>
  </si>
  <si>
    <t xml:space="preserve">総数
</t>
  </si>
  <si>
    <t>仕事への
影響が
あった</t>
  </si>
  <si>
    <t>就業状態
従業上の地位・雇用形態
就業希望の有無
求職活動の有無</t>
  </si>
  <si>
    <t>うち
離職した</t>
  </si>
  <si>
    <t xml:space="preserve"> 全国</t>
  </si>
  <si>
    <t>　 有業者</t>
  </si>
  <si>
    <t>　　 うち雇用者（役員を除く）</t>
  </si>
  <si>
    <t xml:space="preserve">　　　 正規の職員・従業員  </t>
  </si>
  <si>
    <t>1)</t>
  </si>
  <si>
    <t>1)</t>
  </si>
  <si>
    <t xml:space="preserve">　　　 非正規の職員・従業員  </t>
  </si>
  <si>
    <t>　 無業者</t>
  </si>
  <si>
    <t>　　 うち就業希望者</t>
  </si>
  <si>
    <t>2)</t>
  </si>
  <si>
    <t>2)</t>
  </si>
  <si>
    <t>　　　 うち求職者</t>
  </si>
  <si>
    <t xml:space="preserve"> 被災３県計</t>
  </si>
  <si>
    <t xml:space="preserve"> その他の都道府県</t>
  </si>
  <si>
    <t xml:space="preserve"> 1) 「うち雇用者（役員を除く）」を100とした場合の割合。</t>
  </si>
  <si>
    <t xml:space="preserve"> 2) 「無業者」を100とした場合の割合。</t>
  </si>
  <si>
    <t>表Ⅱ－１－３　前職の従業上の地位・雇用形態，就業状態，現職の従業上の地位・雇用形態別離職者数及び割合（震災の直接の被害により離職した者）－平成24年</t>
  </si>
  <si>
    <t>（千人，％）</t>
  </si>
  <si>
    <t xml:space="preserve">就業状態
現職の従業上の地位・雇用形態
</t>
  </si>
  <si>
    <t>有業者</t>
  </si>
  <si>
    <t>総数</t>
  </si>
  <si>
    <t>自営業主</t>
  </si>
  <si>
    <t>家族
従業者</t>
  </si>
  <si>
    <t>雇用者</t>
  </si>
  <si>
    <t>会社
などの
役員</t>
  </si>
  <si>
    <t>雇用者（役員を除く）</t>
  </si>
  <si>
    <t>非正規の
職員・
従業員</t>
  </si>
  <si>
    <t>前職の従業上の地位・雇用形態</t>
  </si>
  <si>
    <t>実　数</t>
  </si>
  <si>
    <t>-</t>
  </si>
  <si>
    <t>　雇用者</t>
  </si>
  <si>
    <t>　　会社などの役員</t>
  </si>
  <si>
    <t>　　雇用者（役員を除く）</t>
  </si>
  <si>
    <t>　　　正規の職員・従業員</t>
  </si>
  <si>
    <t>　　　非正規の職員・従業員</t>
  </si>
  <si>
    <t>割　合</t>
  </si>
  <si>
    <t>表Ⅱ－１－４　現職の産業大分類，震災による仕事への影響の有無別有業者数及び割合－平成24年</t>
  </si>
  <si>
    <t>震災による仕事への影響の有無</t>
  </si>
  <si>
    <t>全　　国</t>
  </si>
  <si>
    <t>被災３県計</t>
  </si>
  <si>
    <t>影響があった</t>
  </si>
  <si>
    <t>現職の産業</t>
  </si>
  <si>
    <t>離職した</t>
  </si>
  <si>
    <t>休職した</t>
  </si>
  <si>
    <t>その他</t>
  </si>
  <si>
    <t>実　　数</t>
  </si>
  <si>
    <t>総数 1)</t>
  </si>
  <si>
    <t>　農業，林業</t>
  </si>
  <si>
    <t>　鉱業，採石業，砂利採取業</t>
  </si>
  <si>
    <t>　電気・ガス・熱供給・水道業</t>
  </si>
  <si>
    <t>　情報通信業</t>
  </si>
  <si>
    <t>　卸売業，小売業</t>
  </si>
  <si>
    <t>　金融業，保険業</t>
  </si>
  <si>
    <t>　不動産業，物品賃貸業</t>
  </si>
  <si>
    <t>　宿泊業，飲食サービス業</t>
  </si>
  <si>
    <t>　生活関連サービス業，娯楽業</t>
  </si>
  <si>
    <t>　サービス業（他に分類されないもの）</t>
  </si>
  <si>
    <t>　公務（他に分類されるものを除く）</t>
  </si>
  <si>
    <t>割　　合</t>
  </si>
  <si>
    <t xml:space="preserve"> 1) 分類不能の産業を含む。</t>
  </si>
  <si>
    <t>表Ⅱ－１－５　現在の居住地，就業状態，震災時の居住地別避難者数及び割合（現在も避難している者及び震災後に転居した者）－平成24年</t>
  </si>
  <si>
    <t>震災時の居住地</t>
  </si>
  <si>
    <t>現在と同一都道府県内</t>
  </si>
  <si>
    <t>他の
都道府県</t>
  </si>
  <si>
    <t>現在の居住地
就業状態</t>
  </si>
  <si>
    <t>同一
市区町村</t>
  </si>
  <si>
    <t>他の
市区町村</t>
  </si>
  <si>
    <t>全国</t>
  </si>
  <si>
    <t>　　　有業者</t>
  </si>
  <si>
    <t>　　　無業者</t>
  </si>
  <si>
    <t>　　岩手県</t>
  </si>
  <si>
    <t>　　宮城県</t>
  </si>
  <si>
    <t>　　福島県</t>
  </si>
  <si>
    <t>　その他の都道府県</t>
  </si>
  <si>
    <t>表Ⅱ－１－６　就業状態，就業希望の有無，求職活動の有無，避難の有無，震災による仕事への影響の有無別15歳以上人口及び割合－平成24年</t>
  </si>
  <si>
    <t>避難の有無
震災による仕事への
影響の有無</t>
  </si>
  <si>
    <t>避難者
（現在も避難している＋震災後に転居した）</t>
  </si>
  <si>
    <t>避難しなかった者</t>
  </si>
  <si>
    <t>就業状態
就業希望の有無
求職活動の有無</t>
  </si>
  <si>
    <t>1)</t>
  </si>
  <si>
    <t xml:space="preserve"> 1) 「無業者」を100とした場合の割合。</t>
  </si>
  <si>
    <t>表Ⅱ－１－７　就業希望の有無，求職活動の有無，希望する仕事の種類別無業者数及び割合（震災の直接の被害により離職した者）－平成24年</t>
  </si>
  <si>
    <t>希望する仕事の種類</t>
  </si>
  <si>
    <t>製造・
生産
工程職</t>
  </si>
  <si>
    <t>建設・
採掘職</t>
  </si>
  <si>
    <t>輸送・
機械
運転職</t>
  </si>
  <si>
    <t>営業・
販売職</t>
  </si>
  <si>
    <t>サービス
職業</t>
  </si>
  <si>
    <t>専門的・
技術的
職業</t>
  </si>
  <si>
    <t>管理的
職業</t>
  </si>
  <si>
    <t>事務職</t>
  </si>
  <si>
    <t>農林
漁業職</t>
  </si>
  <si>
    <t>その他
（保安職
など）</t>
  </si>
  <si>
    <t>仕事の
種類に
こだわっ
ていない</t>
  </si>
  <si>
    <t>就業希望の有無
求職活動の有無</t>
  </si>
  <si>
    <t>実数</t>
  </si>
  <si>
    <t>　無業者</t>
  </si>
  <si>
    <t xml:space="preserve"> 総数</t>
  </si>
  <si>
    <t>（うち就業希望者）</t>
  </si>
  <si>
    <t>　 うち求職者</t>
  </si>
  <si>
    <t>割合</t>
  </si>
  <si>
    <t>うち震災の直接の</t>
  </si>
  <si>
    <t>被害により離職</t>
  </si>
  <si>
    <t>した者</t>
  </si>
  <si>
    <t>表Ⅱ－１－８　就業希望の有無，求職活動の有無，希望する仕事の形態別無業者数及び割合（震災の直接の被害により離職した者）－平成24年</t>
  </si>
  <si>
    <t>希望する仕事の形態</t>
  </si>
  <si>
    <t>パート・
アルバイト</t>
  </si>
  <si>
    <t>労働者
派遣事業所
の派遣社員</t>
  </si>
  <si>
    <t>自分で
事業を
起こしたい</t>
  </si>
  <si>
    <t>家業を
継ぎたい</t>
  </si>
  <si>
    <t>内職</t>
  </si>
  <si>
    <t>表Ⅱ－２－１　男女，年齢階級別雇用者（役員を除く）数，非正規の職員・従業員数及び割合の推移－平成４年～24年　</t>
  </si>
  <si>
    <t>平成４年 1)</t>
  </si>
  <si>
    <t>平成９年 1)</t>
  </si>
  <si>
    <t>雇用者
（役員を
除く）</t>
  </si>
  <si>
    <t>うち非正規の職員・従業員</t>
  </si>
  <si>
    <t>実  数</t>
  </si>
  <si>
    <t>総  数</t>
  </si>
  <si>
    <t>35歳未満</t>
  </si>
  <si>
    <t>35～54歳</t>
  </si>
  <si>
    <t>55歳以上</t>
  </si>
  <si>
    <t>割  合</t>
  </si>
  <si>
    <t>1)　平成４年及び９年の結果は千人単位で算出したもの。</t>
  </si>
  <si>
    <t>表Ⅱ－２－２　男女，現職の雇用形態，前職の雇用形態別過去５年間の転職就業者数（雇用者（役員を除く））－平成24年</t>
  </si>
  <si>
    <t>前職の雇用形態 1)</t>
  </si>
  <si>
    <t>正規の職員
・従業員</t>
  </si>
  <si>
    <t>非正規の職員・従業員</t>
  </si>
  <si>
    <t xml:space="preserve">
男女
現職の雇用形態 1)</t>
  </si>
  <si>
    <t>パート</t>
  </si>
  <si>
    <t>アルバイト</t>
  </si>
  <si>
    <t>労働者派遣事業所の
派遣社員</t>
  </si>
  <si>
    <t>嘱　託</t>
  </si>
  <si>
    <t xml:space="preserve">  正規の職員・従業員</t>
  </si>
  <si>
    <t xml:space="preserve">  非正規の職員・従業員</t>
  </si>
  <si>
    <t>　　パート</t>
  </si>
  <si>
    <t xml:space="preserve">    アルバイト</t>
  </si>
  <si>
    <t xml:space="preserve">    労働者派遣事業所の派遣社員</t>
  </si>
  <si>
    <t xml:space="preserve">    契約社員</t>
  </si>
  <si>
    <t xml:space="preserve">    嘱託</t>
  </si>
  <si>
    <t>　　その他</t>
  </si>
  <si>
    <t>　　パート</t>
  </si>
  <si>
    <t xml:space="preserve">    アルバイト</t>
  </si>
  <si>
    <t>1）「パート」，「アルバイト」等の雇用形態は勤め先での呼称による。</t>
  </si>
  <si>
    <t>表Ⅱ－２－３　男女，就業希望の有無別若年無業者数及び割合－平成19年，24年</t>
  </si>
  <si>
    <t>（千人，％，ポイント）</t>
  </si>
  <si>
    <t>男女</t>
  </si>
  <si>
    <t>就業希望の有無</t>
  </si>
  <si>
    <t>求職活動の有無</t>
  </si>
  <si>
    <t>男</t>
  </si>
  <si>
    <t>女</t>
  </si>
  <si>
    <t>15～34歳人口</t>
  </si>
  <si>
    <t>若年無業者</t>
  </si>
  <si>
    <t>①＋②</t>
  </si>
  <si>
    <t>就業希望者
のうち非求職者</t>
  </si>
  <si>
    <t>①</t>
  </si>
  <si>
    <t>非就業希望者</t>
  </si>
  <si>
    <t>②</t>
  </si>
  <si>
    <t xml:space="preserve">- </t>
  </si>
  <si>
    <t>表Ⅱ－２－４　男女，就業希望理由別若年無業者数及び割合（就業希望者のうち非求職者）－平成24年</t>
  </si>
  <si>
    <t>就業希望理由</t>
  </si>
  <si>
    <t>失業している</t>
  </si>
  <si>
    <t>学校を卒業した</t>
  </si>
  <si>
    <t>収入を得る必要が生じた</t>
  </si>
  <si>
    <t>知識や技能を生かしたい</t>
  </si>
  <si>
    <t>社会に出たい</t>
  </si>
  <si>
    <t>時間に余裕ができた</t>
  </si>
  <si>
    <t>健康を維持したい</t>
  </si>
  <si>
    <t>その他</t>
  </si>
  <si>
    <t>表Ⅱ－２－５　男女，非求職理由別若年無業者数及び割合（就業希望者のうち非求職者）－平成24年</t>
  </si>
  <si>
    <t>非求職理由</t>
  </si>
  <si>
    <t>探したが見つからなかった</t>
  </si>
  <si>
    <t>希望する仕事がありそうにない</t>
  </si>
  <si>
    <t>知識・能力に自信がない</t>
  </si>
  <si>
    <t>出産・育児のため</t>
  </si>
  <si>
    <t>介護・看護のため</t>
  </si>
  <si>
    <t>病気・けがのため</t>
  </si>
  <si>
    <t>通学のため</t>
  </si>
  <si>
    <t>学校以外で進学や資格取得などの勉強をしている</t>
  </si>
  <si>
    <t>急いで仕事につく必要がない</t>
  </si>
  <si>
    <t>表Ⅱ－２－６　男女，非就業希望理由別若年無業者数及び割合（非就業希望者）－平成24年</t>
  </si>
  <si>
    <t>非就業希望理由</t>
  </si>
  <si>
    <t>家事（出産・育児・介護・看護以外）のため</t>
  </si>
  <si>
    <t>ボランティア活動に従事している</t>
  </si>
  <si>
    <t>仕事をする自信がない</t>
  </si>
  <si>
    <t>特に理由はない</t>
  </si>
  <si>
    <t>表Ⅱ－２－７　男女，就業状態，従業上の地位，年齢階級別育児をしている15歳以上人口及び割合－平成24年</t>
  </si>
  <si>
    <t>育児をしている</t>
  </si>
  <si>
    <t>男女
就業状態
従業上の地位</t>
  </si>
  <si>
    <r>
      <t>15～</t>
    </r>
    <r>
      <rPr>
        <sz val="10"/>
        <rFont val="ＭＳ 明朝"/>
        <family val="1"/>
      </rPr>
      <t>24歳</t>
    </r>
  </si>
  <si>
    <t>25～29歳</t>
  </si>
  <si>
    <t>30～34歳</t>
  </si>
  <si>
    <t>35～39歳</t>
  </si>
  <si>
    <t>40～44歳</t>
  </si>
  <si>
    <t>45歳以上</t>
  </si>
  <si>
    <t>　　有業者</t>
  </si>
  <si>
    <t>　　　うち雇用者</t>
  </si>
  <si>
    <t>　　無業者</t>
  </si>
  <si>
    <t>　男</t>
  </si>
  <si>
    <t>　女</t>
  </si>
  <si>
    <t>表Ⅱ－２－８　男女，就業状態，就業希望意識，就業希望の有無，求職活動の有無，育児の有無，年齢階級別15歳以上人口及び割合－平成24年</t>
  </si>
  <si>
    <t>育児の有無
年齢階級</t>
  </si>
  <si>
    <t>育児をしている</t>
  </si>
  <si>
    <t>育児をしていない</t>
  </si>
  <si>
    <t>男女
就業状態
就業希望意識
就業希望の有無，求職活動の有無</t>
  </si>
  <si>
    <t>うち25～29歳</t>
  </si>
  <si>
    <t>うち30～34歳</t>
  </si>
  <si>
    <t>うち35～39歳</t>
  </si>
  <si>
    <t>うち40～44歳</t>
  </si>
  <si>
    <t>　（就業希望意識）</t>
  </si>
  <si>
    <t xml:space="preserve"> 　　継続就業希望者</t>
  </si>
  <si>
    <t>　　 追加就業希望者</t>
  </si>
  <si>
    <t>　　 転職希望者</t>
  </si>
  <si>
    <t xml:space="preserve"> 　  就業休止希望者</t>
  </si>
  <si>
    <t>　無業者</t>
  </si>
  <si>
    <r>
      <t xml:space="preserve">  </t>
    </r>
    <r>
      <rPr>
        <sz val="10"/>
        <color indexed="8"/>
        <rFont val="ＭＳ 明朝"/>
        <family val="1"/>
      </rPr>
      <t>（就業希望の有無，
　　　求職活動の有無）</t>
    </r>
  </si>
  <si>
    <t>　　 就業希望者</t>
  </si>
  <si>
    <t>　　　 求職者</t>
  </si>
  <si>
    <t>　　　 非求職者</t>
  </si>
  <si>
    <t>　　 非就業希望者</t>
  </si>
  <si>
    <t>1)</t>
  </si>
  <si>
    <t>2)</t>
  </si>
  <si>
    <t xml:space="preserve"> 1)「有業者」を100とした場合の割合。</t>
  </si>
  <si>
    <t xml:space="preserve"> 2)「無業者」を100とした場合の割合。</t>
  </si>
  <si>
    <t>表Ⅱ－２－９　雇用形態，育児休業等制度利用の有無，育児休業等制度の種類別育児をしている雇用者数及び割合－平成24年</t>
  </si>
  <si>
    <t>育児休業等制度利用の有無
育児休業等制度の種類</t>
  </si>
  <si>
    <t>総　　数</t>
  </si>
  <si>
    <t>制度の利用なし</t>
  </si>
  <si>
    <t>制度の利用あり</t>
  </si>
  <si>
    <t>制度の種類　注）</t>
  </si>
  <si>
    <r>
      <t>雇用形態</t>
    </r>
    <r>
      <rPr>
        <sz val="9"/>
        <rFont val="ＭＳ 明朝"/>
        <family val="1"/>
      </rPr>
      <t xml:space="preserve"> 1)</t>
    </r>
  </si>
  <si>
    <t>育児休業</t>
  </si>
  <si>
    <t>短時間
勤務</t>
  </si>
  <si>
    <t>子の
看護休暇</t>
  </si>
  <si>
    <t>総数（役員を含む雇用者）</t>
  </si>
  <si>
    <t>　正規の職員・従業員</t>
  </si>
  <si>
    <t>　非正規の職員・従業員</t>
  </si>
  <si>
    <t>　　パート</t>
  </si>
  <si>
    <t>　　アルバイト</t>
  </si>
  <si>
    <t>　　労働者派遣事業所の派遣社員</t>
  </si>
  <si>
    <t>　　契約社員</t>
  </si>
  <si>
    <t>　　嘱託</t>
  </si>
  <si>
    <t>　　その他</t>
  </si>
  <si>
    <t xml:space="preserve"> 1）「パート」，「アルバイト」等の雇用形態は勤め先での呼称による。</t>
  </si>
  <si>
    <t>注）「制度の種類」については複数回答のため，各種類の合計は，「制度の利用あり」の総数と必ずしも一致しない。</t>
  </si>
  <si>
    <t>表Ⅱ－２－10　男女，現在の就業状態，前職の離職時期別結婚，出産・育児により前職を離職した15歳以上人口－平成14年～24年</t>
  </si>
  <si>
    <t>（千人）</t>
  </si>
  <si>
    <t>前職の離職時期</t>
  </si>
  <si>
    <t>平成19年10月
～24年９月</t>
  </si>
  <si>
    <t>平成14年10月～19年９月</t>
  </si>
  <si>
    <t>平成９年10月～14年９月</t>
  </si>
  <si>
    <t>男女
現在の就業状態</t>
  </si>
  <si>
    <t>総　数</t>
  </si>
  <si>
    <t>平成23年10月
～24年９月</t>
  </si>
  <si>
    <t>平成22年10月
～23年９月</t>
  </si>
  <si>
    <t>平成21年10月
～22年９月</t>
  </si>
  <si>
    <t>平成20年10月
～21年９月</t>
  </si>
  <si>
    <t>平成19年10月
～20年９月</t>
  </si>
  <si>
    <t>　　前職を離職した者
　結婚のため　　　　　　</t>
  </si>
  <si>
    <t>　有業者</t>
  </si>
  <si>
    <t>　無業者</t>
  </si>
  <si>
    <t xml:space="preserve"> 前職を離職した者
出産・育児のため</t>
  </si>
  <si>
    <t>表Ⅱ－２－11　男女，就業状態，従業上の地位，年齢階級別介護をしている15歳以上人口及び割合－平成24年</t>
  </si>
  <si>
    <t>介護をしている</t>
  </si>
  <si>
    <t>40歳未満</t>
  </si>
  <si>
    <t>40～49歳</t>
  </si>
  <si>
    <t>50～54歳</t>
  </si>
  <si>
    <t>55～59歳</t>
  </si>
  <si>
    <t>60～64歳</t>
  </si>
  <si>
    <t>65～69歳</t>
  </si>
  <si>
    <t>70歳以上</t>
  </si>
  <si>
    <t>　　うち雇用者</t>
  </si>
  <si>
    <t>　無業者</t>
  </si>
  <si>
    <t>男</t>
  </si>
  <si>
    <t xml:space="preserve">‐ </t>
  </si>
  <si>
    <t xml:space="preserve">‐ </t>
  </si>
  <si>
    <t>表Ⅱ－２－12　男女，就業状態，就業希望意識，就業希望の有無，求職活動の有無，介護の有無，年齢階級別15歳以上人口及び割合－平成24年</t>
  </si>
  <si>
    <t>介護の有無
年齢</t>
  </si>
  <si>
    <t>介護をしている</t>
  </si>
  <si>
    <t>介護をしていない</t>
  </si>
  <si>
    <t>うち
50歳未満</t>
  </si>
  <si>
    <t>うち
50～59歳</t>
  </si>
  <si>
    <t>うち
60～64歳</t>
  </si>
  <si>
    <t>うち
65～69歳</t>
  </si>
  <si>
    <t>表Ⅱ－２－13　雇用形態，介護休業等制度利用の有無，介護休業等制度の種類別介護をしている雇用者数及び割合－平成24年</t>
  </si>
  <si>
    <t>介護休業等制度利用の有無
介護休業等制度の種類</t>
  </si>
  <si>
    <t>介護をしている</t>
  </si>
  <si>
    <t xml:space="preserve">総　　数
</t>
  </si>
  <si>
    <t>雇用形態</t>
  </si>
  <si>
    <t>介護休業</t>
  </si>
  <si>
    <t>介護休暇</t>
  </si>
  <si>
    <t>実数</t>
  </si>
  <si>
    <t>　　正規の職員・従業員</t>
  </si>
  <si>
    <t>　　非正規の職員・従業員</t>
  </si>
  <si>
    <t>表Ⅱ－２－14　男女，現在の就業状態，前職の離職時期別介護・看護により前職を離職した15歳以上人口－平成14年～24年</t>
  </si>
  <si>
    <t>平成22年10月
～23年９月</t>
  </si>
  <si>
    <t>平成20年10月
～21年９月</t>
  </si>
  <si>
    <t>　　前職を離職した者
　介護・看護により</t>
  </si>
  <si>
    <t>表Ⅱ－２－15  男女，従業上の地位，年齢階級別55歳以上有業者数及び割合－平成19年，24年</t>
  </si>
  <si>
    <t>男女
従業上の地位</t>
  </si>
  <si>
    <t>55～59歳</t>
  </si>
  <si>
    <t>60～64歳</t>
  </si>
  <si>
    <t>65歳以上</t>
  </si>
  <si>
    <t>年</t>
  </si>
  <si>
    <t>年</t>
  </si>
  <si>
    <t>年</t>
  </si>
  <si>
    <t>年</t>
  </si>
  <si>
    <t>表Ⅱ－２－16  男女，雇用形態，年齢階級別55歳以上雇用者（役員を除く）数及び割合－平成19年，24年</t>
  </si>
  <si>
    <t>男女
雇用形態　1)</t>
  </si>
  <si>
    <t>雇用者（役員を除く）</t>
  </si>
  <si>
    <t xml:space="preserve">  正規の職員・従業員</t>
  </si>
  <si>
    <t xml:space="preserve">  パート</t>
  </si>
  <si>
    <t xml:space="preserve">  アルバイト</t>
  </si>
  <si>
    <t>　労働者派遣事業所の派遣社員</t>
  </si>
  <si>
    <t>　契約社員</t>
  </si>
  <si>
    <t>　嘱託</t>
  </si>
  <si>
    <t xml:space="preserve">  その他</t>
  </si>
  <si>
    <t>　契約社員</t>
  </si>
  <si>
    <t xml:space="preserve">  パート</t>
  </si>
  <si>
    <t xml:space="preserve">  アルバイト</t>
  </si>
  <si>
    <t>　契約社員</t>
  </si>
  <si>
    <t>表Ⅱ－２－17　男女，産業大分類，年齢階級別55歳以上有業者数及び割合－平成24年</t>
  </si>
  <si>
    <t>（千人，％）</t>
  </si>
  <si>
    <t>男女
産業</t>
  </si>
  <si>
    <t>総数     1)</t>
  </si>
  <si>
    <t xml:space="preserve">  農業,林業</t>
  </si>
  <si>
    <t xml:space="preserve">  漁業</t>
  </si>
  <si>
    <t xml:space="preserve">  鉱業，採石業，砂利採取業</t>
  </si>
  <si>
    <t xml:space="preserve">  建設業</t>
  </si>
  <si>
    <t xml:space="preserve">  製造業</t>
  </si>
  <si>
    <t xml:space="preserve">  電気・ガス・熱供給・水道業</t>
  </si>
  <si>
    <t>　情報通信業</t>
  </si>
  <si>
    <t xml:space="preserve">  運輸業，郵便業</t>
  </si>
  <si>
    <t xml:space="preserve">  卸売業，小売業</t>
  </si>
  <si>
    <t xml:space="preserve">  金融業，保険業</t>
  </si>
  <si>
    <t xml:space="preserve">  不動産業，物品賃貸業</t>
  </si>
  <si>
    <t>　宿泊業，飲食サービス業</t>
  </si>
  <si>
    <t>　教育，学習支援業</t>
  </si>
  <si>
    <t>　医療，福祉</t>
  </si>
  <si>
    <t>　複合サービス事業</t>
  </si>
  <si>
    <t xml:space="preserve">  サービス業（他に分類されないもの）</t>
  </si>
  <si>
    <t xml:space="preserve">  公務（他に分類されるものを除く）</t>
  </si>
  <si>
    <t>1)　分類不能の産業を含む。</t>
  </si>
  <si>
    <t>表Ⅱ－２－18  男女，職業大分類，年齢階級別55歳以上有業者数及び割合－平成24年</t>
  </si>
  <si>
    <t>男女
職業</t>
  </si>
  <si>
    <t>総数　　1)</t>
  </si>
  <si>
    <t>　専門的・技術的職業従事者</t>
  </si>
  <si>
    <t xml:space="preserve">  事務従事者</t>
  </si>
  <si>
    <t xml:space="preserve">  販売従事者</t>
  </si>
  <si>
    <t xml:space="preserve">  サービス職業従事者</t>
  </si>
  <si>
    <t xml:space="preserve">  保安職業従事者</t>
  </si>
  <si>
    <t xml:space="preserve">  農林漁業従事者</t>
  </si>
  <si>
    <t>　生産工程従事者</t>
  </si>
  <si>
    <t xml:space="preserve">  輸送・機械運転従事者</t>
  </si>
  <si>
    <t>　建設・採掘従事者</t>
  </si>
  <si>
    <t>　運搬・清掃・包装等従事者</t>
  </si>
  <si>
    <t>1)　分類不能の職業を含む。</t>
  </si>
  <si>
    <t>表Ⅱ－２－19  男女，就業希望意識，年齢階級別55歳以上有業者数及び割合－平成19年，24年</t>
  </si>
  <si>
    <t>男女
就業希望意識</t>
  </si>
  <si>
    <t xml:space="preserve">  継続就業希望者</t>
  </si>
  <si>
    <t xml:space="preserve">  追加就業希望者</t>
  </si>
  <si>
    <t>　転職希望者</t>
  </si>
  <si>
    <t>　就業休止希望者</t>
  </si>
  <si>
    <t>表Ⅱ－２－20　男女別起業者数及び割合－平成19年，24年</t>
  </si>
  <si>
    <t>起業者総数</t>
  </si>
  <si>
    <t>自営業主
の起業者</t>
  </si>
  <si>
    <t>会社などの役員
の起業者</t>
  </si>
  <si>
    <t>成</t>
  </si>
  <si>
    <t>　男</t>
  </si>
  <si>
    <t>平</t>
  </si>
  <si>
    <t xml:space="preserve">- </t>
  </si>
  <si>
    <t>表Ⅱ－２－21　男女，年齢階級別起業者数及び割合－平成19年，24年</t>
  </si>
  <si>
    <t>実　　数</t>
  </si>
  <si>
    <t>割　　合</t>
  </si>
  <si>
    <t>就業状態</t>
  </si>
  <si>
    <t>起業の有無</t>
  </si>
  <si>
    <t>有業者</t>
  </si>
  <si>
    <t xml:space="preserve">
年齢</t>
  </si>
  <si>
    <t>うち
起業者</t>
  </si>
  <si>
    <t>　15～19歳</t>
  </si>
  <si>
    <t>　20～24歳</t>
  </si>
  <si>
    <t>　25～29歳</t>
  </si>
  <si>
    <t>　30～34歳</t>
  </si>
  <si>
    <t>　35～39歳</t>
  </si>
  <si>
    <t>　40～44歳</t>
  </si>
  <si>
    <t>　45～49歳</t>
  </si>
  <si>
    <t>　50～54歳</t>
  </si>
  <si>
    <t>　55～59歳</t>
  </si>
  <si>
    <t>　60～64歳</t>
  </si>
  <si>
    <t>　65～69歳</t>
  </si>
  <si>
    <t>　70～74歳</t>
  </si>
  <si>
    <t>　75歳以上</t>
  </si>
  <si>
    <t>　15～19歳</t>
  </si>
  <si>
    <t>　20～24歳</t>
  </si>
  <si>
    <t>　25～29歳</t>
  </si>
  <si>
    <t>　30～34歳</t>
  </si>
  <si>
    <t>　35～39歳</t>
  </si>
  <si>
    <t>表Ⅱ－２－22　男女，従業上の地位別起業者数及び割合－平成19年，24年</t>
  </si>
  <si>
    <t>自営業主</t>
  </si>
  <si>
    <t>会社などの
役員</t>
  </si>
  <si>
    <t>うち起業者</t>
  </si>
  <si>
    <t>表Ⅱ－２－23　男女，主な産業別過去５年間の転職起業者数及び割合－平成19年，24年</t>
  </si>
  <si>
    <t>（千人，％，ポイント）</t>
  </si>
  <si>
    <t>起業した産業</t>
  </si>
  <si>
    <t>1) 分類不能の産業を含む。</t>
  </si>
  <si>
    <t>表Ⅱ－２－24　前職の主な産業，起業した主な産業（現職）別過去５年間の転職起業者数－平成24年</t>
  </si>
  <si>
    <t>（千人）</t>
  </si>
  <si>
    <t xml:space="preserve">                   起業した産業（現職）
前職の産業</t>
  </si>
  <si>
    <t>総数　1)</t>
  </si>
  <si>
    <t>農業，林業</t>
  </si>
  <si>
    <t>情報通信業</t>
  </si>
  <si>
    <t>運輸業，郵便業</t>
  </si>
  <si>
    <t>不動産業，物品賃貸業</t>
  </si>
  <si>
    <t>教育，学習支援業</t>
  </si>
  <si>
    <t>サービス業（他に分類されないもの）</t>
  </si>
  <si>
    <t>1) 分類不能の産業を含む。</t>
  </si>
  <si>
    <t>表Ⅱ－２－25　前職の主な産業，起業した主な産業（現職）別過去５年間の転職起業者の割合－平成24年</t>
  </si>
  <si>
    <t>（％）</t>
  </si>
  <si>
    <t xml:space="preserve">                   起業した産業（現職）
前職の産業</t>
  </si>
  <si>
    <t>総数　1)</t>
  </si>
  <si>
    <t>1) 分類不能の産業を含む。</t>
  </si>
  <si>
    <t>表Ⅱ－２－26　男女，主な産業別有業者，過去５年間の転職起業者の割合及び特化係数－平成19年，24年</t>
  </si>
  <si>
    <t>（％，ポイント）</t>
  </si>
  <si>
    <t>有業者全体の割合</t>
  </si>
  <si>
    <t>過去5年間の
転職起業者の割合</t>
  </si>
  <si>
    <t>特化係数</t>
  </si>
  <si>
    <t>①</t>
  </si>
  <si>
    <t>②</t>
  </si>
  <si>
    <t>②/①</t>
  </si>
  <si>
    <t>表Ⅱ－２－27　男女，初職就業時期別「非正規の職員・従業員として初職に就いた者」の数及び割合－平成24年</t>
  </si>
  <si>
    <t>（千人，％）</t>
  </si>
  <si>
    <t>初職就業時期</t>
  </si>
  <si>
    <t>昭和62年10月
～平成４年９月</t>
  </si>
  <si>
    <t>平成４年10月
～９年９月</t>
  </si>
  <si>
    <t>平成９年10月
～14年９月</t>
  </si>
  <si>
    <t>平成14年10月
～19年９月</t>
  </si>
  <si>
    <t>平成19年10月
～24年９月</t>
  </si>
  <si>
    <t>男女
初職の雇用形態</t>
  </si>
  <si>
    <t>雇用者（役員を除く）</t>
  </si>
  <si>
    <t>　うち非正規の
　　　職員・従業員</t>
  </si>
  <si>
    <t>（実数）</t>
  </si>
  <si>
    <t>（割合）</t>
  </si>
  <si>
    <t>表Ⅱ－２－28　男女，初職就業時期，初職の雇用形態別「初職継続者」の数及び割合－平成24年</t>
  </si>
  <si>
    <t>（千人，％）</t>
  </si>
  <si>
    <t>平成23年10月
～24年９月</t>
  </si>
  <si>
    <t>平成22年10月
～23年９月</t>
  </si>
  <si>
    <t>平成21年10月
～22年９月</t>
  </si>
  <si>
    <t>平成20年10月
～21年９月</t>
  </si>
  <si>
    <t>平成19年10月
～20年９月</t>
  </si>
  <si>
    <t>正規の職員・従業員</t>
  </si>
  <si>
    <t>　うち現職が初職</t>
  </si>
  <si>
    <t>非正規の職員・従業員</t>
  </si>
  <si>
    <t>表Ⅱ－２－29  男女，初職の従業上の地位・雇用形態，卒業から初職就業時までの期間別15歳以上人口及び割合（昭和58年以降に卒業し初職に就いた者）－平成24年</t>
  </si>
  <si>
    <t>卒業から初職就業時までの期間</t>
  </si>
  <si>
    <t>1年未満</t>
  </si>
  <si>
    <t>1年以上
3年未満</t>
  </si>
  <si>
    <t>3年以上
5年未満</t>
  </si>
  <si>
    <t>5年以上
10年未満</t>
  </si>
  <si>
    <t>10年以上</t>
  </si>
  <si>
    <t>男女
初職の従業上の地位・雇用形態</t>
  </si>
  <si>
    <t>　雇用者（役員を除く）</t>
  </si>
  <si>
    <t>　　正規の職員・従業員</t>
  </si>
  <si>
    <t>　　非正規の職員・従業員</t>
  </si>
  <si>
    <t>表Ⅱ－２－30  教育，初職の従業上の地位・雇用形態，卒業から初職就業時までの期間別15歳以上人口及び割合（昭和58年以降に卒業し初職に就いた者）－平成24年</t>
  </si>
  <si>
    <t>教育
初職の従業上の地位・雇用形態</t>
  </si>
  <si>
    <t>　　雇用者（役員を除く）</t>
  </si>
  <si>
    <t>　　　正規の職員・従業員</t>
  </si>
  <si>
    <t>　　　非正規の職員・従業員</t>
  </si>
  <si>
    <t>　小学・中学</t>
  </si>
  <si>
    <t>　高校</t>
  </si>
  <si>
    <t>　専門学校</t>
  </si>
  <si>
    <t>　短大・高専</t>
  </si>
  <si>
    <t>　大学</t>
  </si>
  <si>
    <t>　大学院</t>
  </si>
  <si>
    <t>表Ⅱ－２－31　男女，就業状態，職業訓練・自己啓発の有無，職業訓練・自己啓発の内容別15歳以上人口及び割合－平成19年，24年</t>
  </si>
  <si>
    <t>職業訓練・自己啓発の有無</t>
  </si>
  <si>
    <t>総　　数</t>
  </si>
  <si>
    <t>職業訓練・自己啓発をした</t>
  </si>
  <si>
    <t>職業訓練・
自己啓発を
しなかった</t>
  </si>
  <si>
    <t>職業訓練・自己啓発の内容</t>
  </si>
  <si>
    <t>勤め先が
実施したもの</t>
  </si>
  <si>
    <t>自発的に
行ったもの</t>
  </si>
  <si>
    <t>実　　数</t>
  </si>
  <si>
    <t>　有業者</t>
  </si>
  <si>
    <t>　無業者</t>
  </si>
  <si>
    <t>増</t>
  </si>
  <si>
    <t>減</t>
  </si>
  <si>
    <t>割　　合</t>
  </si>
  <si>
    <t>　　　　-</t>
  </si>
  <si>
    <t>　　　　-</t>
  </si>
  <si>
    <t>表Ⅱ－２－32　就業状態，年齢階級，職業訓練・自己啓発の有無，職業訓練・自己啓発の内容別15歳以上人口及び割合－平成24年</t>
  </si>
  <si>
    <t>職業訓練・自己啓発の有無</t>
  </si>
  <si>
    <t>職業訓練・自己啓発をした</t>
  </si>
  <si>
    <t>職業訓練・自己啓発の内容</t>
  </si>
  <si>
    <t>実　　数</t>
  </si>
  <si>
    <t>　　15 ～ 24　歳</t>
  </si>
  <si>
    <t>　　25 ～ 34</t>
  </si>
  <si>
    <t>　　35 ～ 44</t>
  </si>
  <si>
    <t>　　45 ～ 54</t>
  </si>
  <si>
    <t>　　55 ～ 64</t>
  </si>
  <si>
    <t>　　65 歳 以 上</t>
  </si>
  <si>
    <t>表Ⅱ－２－33　男女，職業訓練・自己啓発の内容別有業者数（勤め先が実施したもの）－平成19年，24年</t>
  </si>
  <si>
    <t>職業訓練・自己啓発</t>
  </si>
  <si>
    <t>勤 め 先 が 実 施 し た も の</t>
  </si>
  <si>
    <t xml:space="preserve"> の内容
男女</t>
  </si>
  <si>
    <t>勤め先での
研修</t>
  </si>
  <si>
    <t>大学・
大学院の
講座の受講</t>
  </si>
  <si>
    <t>専修学校・
各種学校の
講座の受講</t>
  </si>
  <si>
    <t>公共職業
能力開発
施設の講
座の受講</t>
  </si>
  <si>
    <t>講習会・
セミナー
の傍聴</t>
  </si>
  <si>
    <t>勉強会・
研修会へ
の参加</t>
  </si>
  <si>
    <t>通信教育の受講</t>
  </si>
  <si>
    <t>　男</t>
  </si>
  <si>
    <t>　女</t>
  </si>
  <si>
    <t>表Ⅱ－２－34　男女，職業訓練・自己啓発の内容別有業者数（自発的に行ったもの）－平成19年，24年</t>
  </si>
  <si>
    <t>（千人）</t>
  </si>
  <si>
    <t>職業訓練・自己啓発の内容</t>
  </si>
  <si>
    <t>自 発 的 に 行 っ た も の</t>
  </si>
  <si>
    <r>
      <t>うち公的助成を受けたもの</t>
    </r>
  </si>
  <si>
    <t>公共職業
能力開発
施設の講座
の受講</t>
  </si>
  <si>
    <t>講習会・
セミナーの
傍聴</t>
  </si>
  <si>
    <t>勉強会・
研修会への
参加</t>
  </si>
  <si>
    <t>通信教育の
受講</t>
  </si>
  <si>
    <t>自学・自習</t>
  </si>
  <si>
    <t>表Ⅱ－２－35　男女，従業上の地位・雇用形態，職業訓練・自己啓発の有無，職業訓練・自己啓発の内容別有業者数及び割合－平成24年</t>
  </si>
  <si>
    <t>（千人，％）</t>
  </si>
  <si>
    <t>実　　　数</t>
  </si>
  <si>
    <t>割　　　合</t>
  </si>
  <si>
    <t>うち職業訓練･自己啓発をした</t>
  </si>
  <si>
    <t>　　　うち職業訓練･自己啓発をした</t>
  </si>
  <si>
    <t>勤め先が
実施したもの</t>
  </si>
  <si>
    <t>自発的に
行ったもの</t>
  </si>
  <si>
    <t>従業上の地位</t>
  </si>
  <si>
    <t>　自営業主</t>
  </si>
  <si>
    <t>　家族従業者</t>
  </si>
  <si>
    <t>　会社などの役員</t>
  </si>
  <si>
    <t>　正規の職員・従業員</t>
  </si>
  <si>
    <t>　パート</t>
  </si>
  <si>
    <t>　アルバイト</t>
  </si>
  <si>
    <t xml:space="preserve">  労働者派遣事業所の派遣社員</t>
  </si>
  <si>
    <t>　労働者派遣事業所の派遣社員</t>
  </si>
  <si>
    <t>表Ⅱ－２－36　主な産業，職業訓練・自己啓発の有無，職業訓練・自己啓発の内容別有業者数及び割合－平成24年</t>
  </si>
  <si>
    <t>職業訓練・自己啓発の有無
職業訓練・自己啓発の内容</t>
  </si>
  <si>
    <t>実　　　数</t>
  </si>
  <si>
    <t>割　　　　合</t>
  </si>
  <si>
    <t>総　　数</t>
  </si>
  <si>
    <t>うち職業訓練･自己啓発をした</t>
  </si>
  <si>
    <t>勤め先が実施
したもの</t>
  </si>
  <si>
    <t>産業</t>
  </si>
  <si>
    <t>総数  1)</t>
  </si>
  <si>
    <t>　農業，林業</t>
  </si>
  <si>
    <t>　建設業</t>
  </si>
  <si>
    <t>　製造業</t>
  </si>
  <si>
    <t>　情報通信業</t>
  </si>
  <si>
    <t>　運輸業，郵便業</t>
  </si>
  <si>
    <t>　卸売業，小売業</t>
  </si>
  <si>
    <t>　金融業，保険業</t>
  </si>
  <si>
    <t>　不動産業，物品賃貸業</t>
  </si>
  <si>
    <t>　学術研究，専門・技術サービス業</t>
  </si>
  <si>
    <t>　宿泊業，飲食サービス業</t>
  </si>
  <si>
    <t>　生活関連サービス業，娯楽業</t>
  </si>
  <si>
    <t>　教育，学習支援業</t>
  </si>
  <si>
    <t>　医療，福祉</t>
  </si>
  <si>
    <t>　サービス業（他に分類されないもの）</t>
  </si>
  <si>
    <t>　公務（他に分類されるものを除く）</t>
  </si>
  <si>
    <t>1)　分類不能の産業を含む</t>
  </si>
  <si>
    <t xml:space="preserve">表Ⅱ－２－37　男女，年齢階級，就業希望・求職活動の有無別職業訓練・自己啓発を自発的に行った無業者数及び割合－平成24年
</t>
  </si>
  <si>
    <t>　</t>
  </si>
  <si>
    <t>　就業希望・求職活動の有無</t>
  </si>
  <si>
    <t xml:space="preserve"> 職業訓練・自己啓発の有無</t>
  </si>
  <si>
    <t>就 業 希 望 者</t>
  </si>
  <si>
    <t>非 就 業 希 望 者</t>
  </si>
  <si>
    <t>うち職業訓練
・自己啓発
を自発的に
行った</t>
  </si>
  <si>
    <t>求職者</t>
  </si>
  <si>
    <t xml:space="preserve"> </t>
  </si>
  <si>
    <t>非求職者</t>
  </si>
  <si>
    <t>男女</t>
  </si>
  <si>
    <t>年齢</t>
  </si>
  <si>
    <t>総　　　　数</t>
  </si>
  <si>
    <t>　うち15～24歳</t>
  </si>
  <si>
    <t>　うち25～34</t>
  </si>
  <si>
    <t>　うち35～44</t>
  </si>
  <si>
    <t>　うち25～34</t>
  </si>
  <si>
    <t>　うち35～44</t>
  </si>
  <si>
    <t>表Ⅲ－１　男女，都道府県別有業率－平成19年，24年</t>
  </si>
  <si>
    <t>（％）</t>
  </si>
  <si>
    <t>都道府県</t>
  </si>
  <si>
    <t>全国</t>
  </si>
  <si>
    <t>三重県</t>
  </si>
  <si>
    <t>北海道</t>
  </si>
  <si>
    <t>滋賀県</t>
  </si>
  <si>
    <t>青森県</t>
  </si>
  <si>
    <t>京都府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</si>
  <si>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</si>
  <si>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</si>
  <si>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</si>
  <si>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</si>
  <si>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</si>
  <si>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</si>
  <si>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</si>
  <si>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</si>
  <si>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</si>
  <si>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</si>
  <si>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</si>
  <si>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</si>
  <si>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</si>
  <si>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</si>
  <si>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</si>
  <si>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</si>
  <si>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</si>
  <si>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</si>
  <si>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</si>
  <si>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</si>
  <si>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</si>
  <si>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</si>
  <si>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</si>
  <si>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</si>
  <si>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</si>
  <si>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</si>
  <si>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</si>
  <si>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</si>
  <si>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</si>
  <si>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</si>
  <si>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</si>
  <si>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</si>
  <si>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</si>
  <si>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</si>
  <si>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</si>
  <si>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</si>
  <si>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</si>
  <si>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</si>
  <si>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</si>
  <si>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</si>
  <si>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</si>
  <si>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</si>
  <si>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 xml:space="preserve"> 注）( )内は平成19年の結果</t>
  </si>
  <si>
    <t>表Ⅲ－２　男女，都道府県別15～64歳（生産年齢人口）有業率－平成19年，24年</t>
  </si>
  <si>
    <t>（％）</t>
  </si>
  <si>
    <t>注）(　)内の数字は平成19年の結果</t>
  </si>
  <si>
    <t>表Ⅲ－３　産業，都道府県別有業者の割合－平成19年，24年</t>
  </si>
  <si>
    <t>（％）</t>
  </si>
  <si>
    <t>第一次産業</t>
  </si>
  <si>
    <t>第二次産業</t>
  </si>
  <si>
    <t>第三次産業</t>
  </si>
  <si>
    <t>三重県</t>
  </si>
  <si>
    <t>北海道</t>
  </si>
  <si>
    <t>滋賀県</t>
  </si>
  <si>
    <t>青森県</t>
  </si>
  <si>
    <t>京都府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</si>
  <si>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</si>
  <si>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</si>
  <si>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</si>
  <si>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</si>
  <si>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</si>
  <si>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</si>
  <si>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</si>
  <si>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</si>
  <si>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</si>
  <si>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</si>
  <si>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</si>
  <si>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</si>
  <si>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</si>
  <si>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</si>
  <si>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</si>
  <si>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</si>
  <si>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</si>
  <si>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</si>
  <si>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</si>
  <si>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</si>
  <si>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</si>
  <si>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</si>
  <si>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</si>
  <si>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</si>
  <si>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</si>
  <si>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</si>
  <si>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</si>
  <si>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</si>
  <si>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</si>
  <si>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</si>
  <si>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</si>
  <si>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</si>
  <si>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</si>
  <si>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</si>
  <si>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</si>
  <si>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</si>
  <si>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</si>
  <si>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</si>
  <si>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</si>
  <si>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</si>
  <si>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</si>
  <si>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</si>
  <si>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 xml:space="preserve"> 注１）割合は「分類不能の産業」を除いて算出している。</t>
  </si>
  <si>
    <t xml:space="preserve"> 注２）( )内は，平成19年の結果</t>
  </si>
  <si>
    <t xml:space="preserve"> 第一次産業：</t>
  </si>
  <si>
    <t>「農業，林業」，「漁業」</t>
  </si>
  <si>
    <t xml:space="preserve"> 第二次産業：</t>
  </si>
  <si>
    <t>「鉱業，採石業，砂利採取業」，「建設業」，「製造業」</t>
  </si>
  <si>
    <t xml:space="preserve"> 第三次産業：</t>
  </si>
  <si>
    <t>「電気・ガス・熱供給・水道業」，「情報通信業」，「運輸業，郵便業」，「卸売業，小売業」，「金融業，保険業」，「不動産業，物品賃貸業」，「学術研究，専門・技術サービス業」，「宿泊業，飲食サービス業」，「生活関連サービス業，娯楽業」，「教育，学習支援業」，「医療，福祉」，「複合サービス事業」，「サービス業（他に分類されないもの）」，「公務（他に分類されるものを除く）」</t>
  </si>
  <si>
    <t>表Ⅲ－４　主な雇用形態，都道府県別雇用者（役員を除く）の割合－平成19年，24年</t>
  </si>
  <si>
    <t>（％）</t>
  </si>
  <si>
    <t>正規の
職員・従業員</t>
  </si>
  <si>
    <t>非正規の
職員・従業員</t>
  </si>
  <si>
    <t>うち
若年者</t>
  </si>
  <si>
    <t xml:space="preserve"> 注１）( )内は平成19年の結果</t>
  </si>
  <si>
    <t xml:space="preserve"> 注２）若年者とは15～34歳の者をいう。</t>
  </si>
  <si>
    <t>表Ⅲ－５　男女，都道府県別転職者比率－平成19年，24年</t>
  </si>
  <si>
    <t>（％）</t>
  </si>
  <si>
    <t>総　数</t>
  </si>
  <si>
    <t>都道府県</t>
  </si>
  <si>
    <t>うち
若年者</t>
  </si>
  <si>
    <t>全国</t>
  </si>
  <si>
    <t xml:space="preserve">  三重県</t>
  </si>
  <si>
    <t xml:space="preserve">  北海道</t>
  </si>
  <si>
    <t xml:space="preserve">  滋賀県</t>
  </si>
  <si>
    <t xml:space="preserve">  青森県</t>
  </si>
  <si>
    <t xml:space="preserve">  京都府</t>
  </si>
  <si>
    <t xml:space="preserve">  岩手県</t>
  </si>
  <si>
    <t xml:space="preserve">  大阪府</t>
  </si>
  <si>
    <t xml:space="preserve">  宮城県</t>
  </si>
  <si>
    <t xml:space="preserve">  兵庫県</t>
  </si>
  <si>
    <t xml:space="preserve">  秋田県</t>
  </si>
  <si>
    <t xml:space="preserve">  奈良県</t>
  </si>
  <si>
    <t xml:space="preserve">  山形県</t>
  </si>
  <si>
    <t xml:space="preserve">  和歌山県</t>
  </si>
  <si>
    <t xml:space="preserve">  福島県</t>
  </si>
  <si>
    <t xml:space="preserve">  鳥取県</t>
  </si>
  <si>
    <t xml:space="preserve">  茨城県</t>
  </si>
  <si>
    <t xml:space="preserve">  島根県</t>
  </si>
  <si>
    <t xml:space="preserve">  栃木県</t>
  </si>
  <si>
    <t xml:space="preserve">  岡山県</t>
  </si>
  <si>
    <t xml:space="preserve">  群馬県</t>
  </si>
  <si>
    <t xml:space="preserve">  広島県</t>
  </si>
  <si>
    <t xml:space="preserve">  埼玉県</t>
  </si>
  <si>
    <t xml:space="preserve">  山口県</t>
  </si>
  <si>
    <t xml:space="preserve">  千葉県</t>
  </si>
  <si>
    <t xml:space="preserve">  徳島県</t>
  </si>
  <si>
    <t xml:space="preserve">  東京都</t>
  </si>
  <si>
    <t xml:space="preserve">  香川県</t>
  </si>
  <si>
    <t xml:space="preserve">  神奈川県</t>
  </si>
  <si>
    <t xml:space="preserve">  愛媛県</t>
  </si>
  <si>
    <t xml:space="preserve">  新潟県</t>
  </si>
  <si>
    <t xml:space="preserve">  高知県</t>
  </si>
  <si>
    <t xml:space="preserve">  富山県</t>
  </si>
  <si>
    <t xml:space="preserve">  福岡県</t>
  </si>
  <si>
    <t xml:space="preserve">  石川県</t>
  </si>
  <si>
    <t xml:space="preserve">  佐賀県</t>
  </si>
  <si>
    <t xml:space="preserve">  福井県</t>
  </si>
  <si>
    <t xml:space="preserve">  長崎県</t>
  </si>
  <si>
    <t xml:space="preserve">  山梨県</t>
  </si>
  <si>
    <t xml:space="preserve">  熊本県</t>
  </si>
  <si>
    <t xml:space="preserve">  長野県</t>
  </si>
  <si>
    <t xml:space="preserve">  大分県</t>
  </si>
  <si>
    <t xml:space="preserve">  岐阜県</t>
  </si>
  <si>
    <t xml:space="preserve">  宮崎県</t>
  </si>
  <si>
    <t xml:space="preserve">  静岡県</t>
  </si>
  <si>
    <t xml:space="preserve">  鹿児島県</t>
  </si>
  <si>
    <t xml:space="preserve">  愛知県</t>
  </si>
  <si>
    <t>　沖縄県</t>
  </si>
  <si>
    <t>注１）（ ）は平成19年の結果</t>
  </si>
  <si>
    <t>注２） 若年者とは15～34歳の者をいう</t>
  </si>
  <si>
    <t>表Ⅲ－６　都道府県別職業訓練・自己啓発をした者の割合（自発的に行ったもの）－平成19年，24年</t>
  </si>
  <si>
    <t>（％）</t>
  </si>
  <si>
    <t>　沖縄県</t>
  </si>
  <si>
    <t>注1) （ ）内は平成19年の結果</t>
  </si>
  <si>
    <t>注2) 若年者とは15～34歳の者をいう</t>
  </si>
  <si>
    <t>表Ⅲ－７　都道府県別夫婦共働き世帯数及び割合－平成19年，24年</t>
  </si>
  <si>
    <t>（千世帯，％）</t>
  </si>
  <si>
    <t>夫婦の就業状態</t>
  </si>
  <si>
    <t>夫婦共働き
世帯 2)</t>
  </si>
  <si>
    <t>夫婦共働き世帯</t>
  </si>
  <si>
    <t>都道府県</t>
  </si>
  <si>
    <t>　沖縄県</t>
  </si>
  <si>
    <t>1) 「夫婦のみの世帯」，「夫婦と親から成る世帯」，「夫婦と子供から成る世帯」，「夫婦，子供と親から成る世帯」の合計数</t>
  </si>
  <si>
    <t>2) 「夫婦のみの世帯」，「夫婦と親から成る世帯」，「夫婦と子供から成る世帯」，「夫婦，子供と親から成る世帯」の合計のうち,夫婦共に有業の世帯数</t>
  </si>
  <si>
    <t>注）（ ）内は平成19年の結果</t>
  </si>
  <si>
    <t>表Ⅰ－２</t>
  </si>
  <si>
    <t>表Ⅰ－３</t>
  </si>
  <si>
    <t>表Ⅰ－４</t>
  </si>
  <si>
    <t>表Ⅰ－５</t>
  </si>
  <si>
    <t>表Ⅰ－６</t>
  </si>
  <si>
    <t>表Ⅰ－７</t>
  </si>
  <si>
    <t>表Ⅰ－８</t>
  </si>
  <si>
    <t>就業希望の有無，求職活動の有無，主な収入の種類（社会保障給付）別無業者数及び割合－平成24年</t>
  </si>
  <si>
    <t>表Ⅰ－９</t>
  </si>
  <si>
    <t>男女，産業大分類，主な雇用形態別雇用者（役員を除く）の割合－平成19年，24年</t>
  </si>
  <si>
    <t>男女，職業大分類，主な雇用形態別雇用者（役員を除く）の割合－平成19年，24年</t>
  </si>
  <si>
    <t>男女，雇用契約期間の定めの有無，１回当たりの雇用契約期間，雇用形態別雇用者（役員を除く）数及び割合－平成24年</t>
  </si>
  <si>
    <t>１回当たりの雇用契約期間，雇用契約の更新回数別雇用契約期間の定めがある非正規の職員・従業員数及び割合－平成24年</t>
  </si>
  <si>
    <t>雇用形態，雇用契約の更新回数別雇用契約期間の定めがある非正規の職員・従業員数及び割合－平成24年</t>
  </si>
  <si>
    <t>男女，主な雇用形態，週間就業時間階級別雇用者（役員を除く）数及び割合（年間就業日数200日以上）－平成19年，24年</t>
  </si>
  <si>
    <t>前職の主な産業，現職の主な産業別過去５年間の転職就業者数及び割合－平成24年</t>
  </si>
  <si>
    <t>夫が有業の世帯における夫の所得階級，妻の就業状態別世帯数及び割合－平成24年</t>
  </si>
  <si>
    <t>表Ⅱ－１－１</t>
  </si>
  <si>
    <t>表Ⅱ－１－２</t>
  </si>
  <si>
    <t>就業状態，従業上の地位・雇用形態，就業希望の有無，求職活動の有無，震災による仕事への影響の有無別15歳以上人口及び割合－平成24年</t>
  </si>
  <si>
    <t>表Ⅱ－１－３</t>
  </si>
  <si>
    <t>前職の従業上の地位・雇用形態，就業状態，現職の従業上の地位・雇用形態別離職者数及び割合（震災の直接の被害により離職した者）－平成24年</t>
  </si>
  <si>
    <t>表Ⅱ－１－４</t>
  </si>
  <si>
    <t>現職の産業大分類，震災による仕事への影響の有無別有業者数及び割合－平成24年</t>
  </si>
  <si>
    <t>表Ⅱ－１－５</t>
  </si>
  <si>
    <t>現在の居住地，就業状態，震災時の居住地別避難者数及び割合（現在も避難している者及び震災後に転居した者）－平成24年</t>
  </si>
  <si>
    <t>表Ⅱ－１－６</t>
  </si>
  <si>
    <t>就業状態，就業希望の有無，求職活動の有無，避難の有無，震災による仕事への影響の有無別15歳以上人口及び割合－平成24年</t>
  </si>
  <si>
    <t>表Ⅱ－１－７</t>
  </si>
  <si>
    <t>就業希望の有無，求職活動の有無，希望する仕事の種類別無業者数及び割合（震災の直接の被害により離職した者）－平成24年</t>
  </si>
  <si>
    <t>表Ⅱ－１－８</t>
  </si>
  <si>
    <t>就業希望の有無，求職活動の有無，希望する仕事の形態別無業者数及び割合（震災の直接の被害により離職した者）－平成24年</t>
  </si>
  <si>
    <t>表Ⅱ－２－１</t>
  </si>
  <si>
    <t>男女，年齢階級別雇用者（役員を除く）数，非正規の職員・従業員数及び割合の推移－平成４年～24年</t>
  </si>
  <si>
    <t>表Ⅱ－２－２</t>
  </si>
  <si>
    <t>男女，現職の雇用形態，前職の雇用形態別過去５年間の転職就業者数（雇用者（役員を除く））－平成24年</t>
  </si>
  <si>
    <t>表Ⅱ－２－３</t>
  </si>
  <si>
    <t>男女，就業希望の有無別若年無業者数及び割合－平成19年，24年</t>
  </si>
  <si>
    <t>表Ⅱ－２－４</t>
  </si>
  <si>
    <t>男女，就業希望理由別若年無業者数及び割合（就業希望者のうち非求職者）－平成24年</t>
  </si>
  <si>
    <t>表Ⅱ－２－５</t>
  </si>
  <si>
    <t>男女，非求職理由別若年無業者数及び割合（就業希望者のうち非求職者）－平成24年</t>
  </si>
  <si>
    <t>表Ⅱ－２－６</t>
  </si>
  <si>
    <t>表Ⅱ－２－７</t>
  </si>
  <si>
    <t>男女，就業状態，従業上の地位，年齢階級別育児をしている15歳以上人口及び割合－平成24年</t>
  </si>
  <si>
    <t>表Ⅱ－２－８</t>
  </si>
  <si>
    <t>男女，就業状態，就業希望意識，就業希望の有無，求職活動の有無，育児の有無，年齢階級別15歳以上人口及び割合－平成24年</t>
  </si>
  <si>
    <t>表Ⅱ－２－９</t>
  </si>
  <si>
    <t>雇用形態，育児休業等制度利用の有無，育児休業等制度の種類別育児をしている雇用者数及び割合－平成24年</t>
  </si>
  <si>
    <t>表Ⅱ－２－10</t>
  </si>
  <si>
    <t>男女，現在の就業状態，前職の離職時期別結婚，出産・育児により前職を離職した15歳以上人口－平成14年～24年</t>
  </si>
  <si>
    <t>表Ⅱ－２－12</t>
  </si>
  <si>
    <t>男女，就業状態，就業希望意識，就業希望の有無，求職活動の有無，介護の有無，年齢階級別15歳以上人口及び割合－平成24年</t>
  </si>
  <si>
    <t>雇用形態，介護休業等制度利用の有無，介護休業等制度の種類別介護をしている雇用者数及び割合－平成24年</t>
  </si>
  <si>
    <t>表Ⅱ－２－14</t>
  </si>
  <si>
    <t>男女，現在の就業状態，前職の離職時期別介護・看護により前職を離職した15歳以上人口－平成14年～24年</t>
  </si>
  <si>
    <t>表Ⅱ－２－16</t>
  </si>
  <si>
    <t>男女，雇用形態，年齢階級別55歳以上雇用者（役員を除く）数及び割合－平成19年，24年</t>
  </si>
  <si>
    <t>表Ⅱ－２－17</t>
  </si>
  <si>
    <t>男女，産業大分類，年齢階級別55歳以上有業者数及び割合－平成24年</t>
  </si>
  <si>
    <t>男女別起業者数及び割合－平成19年，24年</t>
  </si>
  <si>
    <t>男女，年齢階級別起業者数及び割合－平成19年，24年</t>
  </si>
  <si>
    <t>男女，従業上の地位別起業者数及び割合－平成19年，24年</t>
  </si>
  <si>
    <t>前職の主な産業，起業した主な産業（現職）別過去５年間の転職起業者数－平成24年</t>
  </si>
  <si>
    <t>男女，主な産業別有業者，過去５年間の転職起業者の割合及び特化係数－平成19年，24年</t>
  </si>
  <si>
    <t>男女，初職就業時期別「非正規の職員・従業員として初職に就いた者」の数及び割合－平成24年</t>
  </si>
  <si>
    <t>男女，初職就業時期，初職の雇用形態別「初職継続者」の数及び割合－平成24年</t>
  </si>
  <si>
    <t>男女，初職の従業上の地位・雇用形態，卒業から初職就業時までの期間別15歳以上人口及び割合（昭和58年以降に卒業し初職に就いた者）－平成24年</t>
  </si>
  <si>
    <t>教育，初職の従業上の地位・雇用形態，卒業から初職就業時までの期間別15歳以上人口及び割合（昭和58年以降に卒業し初職に就いた者）－平成24年</t>
  </si>
  <si>
    <t>表Ⅱ－２－31</t>
  </si>
  <si>
    <t>男女，就業状態，職業訓練・自己啓発の有無，職業訓練・自己啓発の内容別15歳以上人口及び割合－平成19年，24年</t>
  </si>
  <si>
    <t>表Ⅱ－２－32</t>
  </si>
  <si>
    <t>就業状態，年齢階級，職業訓練・自己啓発の有無，職業訓練・自己啓発の内容別15歳以上人口及び割合－平成24年</t>
  </si>
  <si>
    <t>男女，職業訓練・自己啓発の内容別有業者数（勤め先が実施したもの）－平成19年，24年</t>
  </si>
  <si>
    <t>男女，職業訓練・自己啓発の内容別有業者数（自発的に行ったもの）－平成19年，24年</t>
  </si>
  <si>
    <t>男女，従業上の地位・雇用形態，職業訓練・自己啓発の有無，職業訓練・自己啓発の内容別有業者数及び割合－平成24年</t>
  </si>
  <si>
    <t>主な産業，職業訓練・自己啓発の有無，職業訓練・自己啓発の内容別有業者数及び割合－平成24年</t>
  </si>
  <si>
    <t>男女，年齢階級，就業希望・求職活動の有無別職業訓練・自己啓発を自発的に行った無業者数及び割合－平成24年</t>
  </si>
  <si>
    <t>表Ⅲ－１</t>
  </si>
  <si>
    <t>表Ⅲ－２</t>
  </si>
  <si>
    <t>表Ⅲ－３</t>
  </si>
  <si>
    <t>表Ⅲ－４</t>
  </si>
  <si>
    <t>主な雇用形態，都道府県別雇用者（役員を除く）の割合－平成19年，24年</t>
  </si>
  <si>
    <t>表Ⅲ－５</t>
  </si>
  <si>
    <t>表Ⅲ－６</t>
  </si>
  <si>
    <t>都道府県別職業訓練・自己啓発をした者の割合（自発的に行ったもの）－平成19年，24年</t>
  </si>
  <si>
    <t>表Ⅲ－７</t>
  </si>
  <si>
    <t>都道府県別夫婦共働き世帯数及び割合－平成19年，24年</t>
  </si>
  <si>
    <t>男女，就業状態別15歳以上人口－平成19年，24年</t>
  </si>
  <si>
    <t>男女，年齢階級別有業率－平成19年，24年</t>
  </si>
  <si>
    <t>男女，従業上の地位別有業者数及び割合－平成19年，24年</t>
  </si>
  <si>
    <t>年齢階級，従業上の地位別有業者数及び割合－平成19年，24年</t>
  </si>
  <si>
    <t>男女，産業大分類別有業者数及び割合－平成19年，24年</t>
  </si>
  <si>
    <t>男女，職業大分類別有業者数及び割合－平成19年，24年</t>
  </si>
  <si>
    <t>就業状態，主な収入の種類別15歳以上人口及び割合－平成24年</t>
  </si>
  <si>
    <t>男女，雇用形態別雇用者（役員を除く）数及び割合－平成19年，24年</t>
  </si>
  <si>
    <t>表Ⅰ－10</t>
  </si>
  <si>
    <t>男女，年齢階級，雇用形態別雇用者（役員を除く）数－平成24年</t>
  </si>
  <si>
    <t>表Ⅰ－11</t>
  </si>
  <si>
    <t>男女，年齢階級，雇用形態別雇用者（役員を除く）の割合－平成24年</t>
  </si>
  <si>
    <t>男女，産業大分類，主な雇用形態別雇用者（役員を除く）数－平成24年</t>
  </si>
  <si>
    <t>表Ⅰ－13</t>
  </si>
  <si>
    <t>表Ⅰ－14</t>
  </si>
  <si>
    <t>男女，職業大分類，主な雇用形態別雇用者（役員を除く）数－平成24年</t>
  </si>
  <si>
    <t>表Ⅰ－15</t>
  </si>
  <si>
    <t>表Ⅰ－16</t>
  </si>
  <si>
    <t>表Ⅰ－17</t>
  </si>
  <si>
    <t>表Ⅰ－18</t>
  </si>
  <si>
    <t>表Ⅰ－19</t>
  </si>
  <si>
    <t>男女，年間就業日数別雇用者（役員を除く）数及び割合－平成19年，24年</t>
  </si>
  <si>
    <t>表Ⅰ－20</t>
  </si>
  <si>
    <t>男女，雇用形態，年間就業日数別雇用者（役員を除く）数及び割合－平成24年</t>
  </si>
  <si>
    <t>表Ⅰ－21</t>
  </si>
  <si>
    <t>男女，週間就業時間階級別雇用者（役員を除く）数及び割合（年間就業日数200日以上）－平成19年，24年</t>
  </si>
  <si>
    <t>表Ⅰ－22</t>
  </si>
  <si>
    <t>表Ⅰ－23</t>
  </si>
  <si>
    <t>男女，所得階級別雇用者（役員を除く）数及び割合－平成19年，24年</t>
  </si>
  <si>
    <t>表Ⅰ－24</t>
  </si>
  <si>
    <t>男女，主な雇用形態，所得階級別雇用者（役員を除く）の割合－平成24年</t>
  </si>
  <si>
    <t>表Ⅰ－25</t>
  </si>
  <si>
    <t>男女別過去５年間に前職を辞めた15歳以上人口及び割合の推移－平成14年～24年</t>
  </si>
  <si>
    <t>表Ⅰ－26</t>
  </si>
  <si>
    <t>男女別過去５年間の転職就業者数及び割合の推移－平成14年～24年</t>
  </si>
  <si>
    <t>表Ⅰ－27</t>
  </si>
  <si>
    <t>男女別過去５年間の離職非就業者数及び割合の推移－平成14年～24年</t>
  </si>
  <si>
    <t>表Ⅰ－28</t>
  </si>
  <si>
    <t>男女，年齢階級別過去５年間の転職就業者数及び割合－平成24年</t>
  </si>
  <si>
    <t>表Ⅰ－29</t>
  </si>
  <si>
    <t>主な産業別過去５年間の転職就業者の転入，転出の差－平成24年</t>
  </si>
  <si>
    <t>表Ⅰ－30</t>
  </si>
  <si>
    <t>表Ⅰ－31</t>
  </si>
  <si>
    <t>男女，転居理由別過去５年間の常住地移動者数及び割合－平成14年，24年</t>
  </si>
  <si>
    <t>表Ⅰ－32</t>
  </si>
  <si>
    <t>男女，年齢階級，転居理由別過去５年間の常住地移動者数及び割合－平成24年</t>
  </si>
  <si>
    <t>表Ⅰ－33</t>
  </si>
  <si>
    <t>男女，年齢階級，転居理由別過去５年間の常住地移動者数及び割合－平成14年</t>
  </si>
  <si>
    <t>表Ⅰ－34</t>
  </si>
  <si>
    <t>世帯主の就業状態，年齢階級別世帯数－平成19年，24年</t>
  </si>
  <si>
    <t>表Ⅰ－35</t>
  </si>
  <si>
    <t>世帯主の就業状態，年齢階級別世帯数の割合－平成19年，24年</t>
  </si>
  <si>
    <t>表Ⅰ－36</t>
  </si>
  <si>
    <t>世帯主の就業状態，世帯収入階級別世帯数及び割合－平成24年</t>
  </si>
  <si>
    <t>表Ⅰ－37</t>
  </si>
  <si>
    <t>主な世帯の家族類型，夫と妻の就業状態別世帯数及び割合－平成19年，24年</t>
  </si>
  <si>
    <t>表Ⅰ－38</t>
  </si>
  <si>
    <t>震災による仕事への影響の有無別15歳以上人口及び割合－平成24年</t>
  </si>
  <si>
    <t>男女，非就業希望理由別若年無業者数及び割合（非就業希望者）－平成24年</t>
  </si>
  <si>
    <t>表Ⅱ－２－11</t>
  </si>
  <si>
    <t>男女，就業状態，従業上の地位，年齢階級別介護をしている15歳以上人口及び割合－平成24年</t>
  </si>
  <si>
    <t>表Ⅱ－２－13</t>
  </si>
  <si>
    <t>表Ⅱ－２－15</t>
  </si>
  <si>
    <t>男女，従業上の地位，年齢階級別55歳以上有業者数及び割合－平成19年，24年</t>
  </si>
  <si>
    <t>表Ⅱ－２－18</t>
  </si>
  <si>
    <t>男女，職業大分類，年齢階級別55歳以上有業者数及び割合－平成24年</t>
  </si>
  <si>
    <t>表Ⅱ－２－19</t>
  </si>
  <si>
    <t>男女，就業希望意識，年齢階級別55歳以上有業者数及び割合－平成19年，24年</t>
  </si>
  <si>
    <t>表Ⅱ－２－20</t>
  </si>
  <si>
    <t>表Ⅱ－２－21</t>
  </si>
  <si>
    <t>表Ⅱ－２－22</t>
  </si>
  <si>
    <t>表Ⅱ－２－23</t>
  </si>
  <si>
    <t>男女，主な産業別過去５年間の転職起業者数及び割合－平成19年，24年</t>
  </si>
  <si>
    <t>表Ⅱ－２－24</t>
  </si>
  <si>
    <t>表Ⅱ－２－25</t>
  </si>
  <si>
    <t>前職の主な産業，起業した主な産業（現職）別過去５年間の転職起業者の割合－平成24年</t>
  </si>
  <si>
    <t>表Ⅱ－２－26</t>
  </si>
  <si>
    <t>表Ⅱ－２－27</t>
  </si>
  <si>
    <t>表Ⅱ－２－28</t>
  </si>
  <si>
    <t>表Ⅱ－２－29</t>
  </si>
  <si>
    <t>表Ⅱ－２－30</t>
  </si>
  <si>
    <t>表Ⅱ－２－33</t>
  </si>
  <si>
    <t>表Ⅱ－２－34</t>
  </si>
  <si>
    <t>表Ⅱ－２－35</t>
  </si>
  <si>
    <t>表Ⅱ－２－36</t>
  </si>
  <si>
    <t>表Ⅱ－２－37</t>
  </si>
  <si>
    <t>男女，都道府県別有業率－平成19年，24年</t>
  </si>
  <si>
    <t>男女，都道府県別15～64歳（生産年齢人口）有業率－平成19年，24年</t>
  </si>
  <si>
    <t>産業，都道府県別有業者の割合－平成19年，24年</t>
  </si>
  <si>
    <t>男女，都道府県別転職者比率－平成19年，24年</t>
  </si>
  <si>
    <t>表番号</t>
  </si>
  <si>
    <t>表題</t>
  </si>
  <si>
    <t>平成24年就業構造基本調査　結果の概要　表一覧</t>
  </si>
  <si>
    <t>表Ⅰ－１</t>
  </si>
  <si>
    <t>表Ⅰ－12</t>
  </si>
  <si>
    <t>Ⅱ 最近の社会情勢からみた就業状況の変化</t>
  </si>
  <si>
    <t xml:space="preserve"> Ⅱ－１ 東日本大震災の仕事への影響</t>
  </si>
  <si>
    <t xml:space="preserve"> Ⅱ－２ 就業を取り巻く状況</t>
  </si>
  <si>
    <t>Ⅰ 15歳以上人口及び世帯の就業構造</t>
  </si>
  <si>
    <t>Ⅲ 都道府県の就業構造</t>
  </si>
  <si>
    <t>1)「パート」，「アルバイト」等の雇用形態は勤め先での呼称による。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</si>
</sst>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0.0_);[Red]\(0.0\)"/>
    <numFmt numFmtId="179" formatCode="0.0"/>
    <numFmt numFmtId="180" formatCode="##,###,##0;&quot;-&quot;#,###,##0"/>
    <numFmt numFmtId="181" formatCode="#,###,##0;&quot; -&quot;###,##0"/>
    <numFmt numFmtId="182" formatCode="###,###,##0;&quot;-&quot;##,###,##0"/>
    <numFmt numFmtId="183" formatCode="###,###,##0.0;&quot;-&quot;##,###,##0.0"/>
    <numFmt numFmtId="184" formatCode="#,##0_ "/>
    <numFmt numFmtId="185" formatCode="0_ "/>
    <numFmt numFmtId="186" formatCode="#,##0.0000_ "/>
    <numFmt numFmtId="187" formatCode="##,###,##0.0;&quot;-&quot;#,###,##0.0"/>
    <numFmt numFmtId="188" formatCode="#,##0.0_);[Red]\(#,##0.0\)"/>
    <numFmt numFmtId="189" formatCode="\(###,###,##0.0\);&quot;(-&quot;##,###,##0.0\)"/>
    <numFmt numFmtId="190" formatCode="\(##,###,##0.0\);&quot;(-&quot;#,###,##0.0\)"/>
    <numFmt numFmtId="191" formatCode="\(##,###,##0.0\);\(&quot;-&quot;#,###,##0.0\)"/>
    <numFmt numFmtId="192" formatCode="#,##0.0_ ;[Red]\-#,##0.0\ "/>
    <numFmt numFmtId="193" formatCode="0.0_);\(0.0\)"/>
    <numFmt numFmtId="194" formatCode="\(0.0\)"/>
    <numFmt numFmtId="195" formatCode="#,##0.0;[Red]\-#,##0.0"/>
    <numFmt numFmtId="196" formatCode="#,##0.0"/>
    <numFmt numFmtId="197" formatCode="\(#,##0.0\)_ "/>
    <numFmt numFmtId="198" formatCode="#,##0.0_);\(#,##0.0\)"/>
    <numFmt numFmtId="199" formatCode="\(0.0\)\ "/>
  </numFmts>
  <fonts count="1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9"/>
      <color indexed="8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1"/>
      <name val="Meiryo UI"/>
      <family val="3"/>
    </font>
    <font>
      <sz val="12"/>
      <name val="ＭＳ 明朝"/>
      <family val="1"/>
    </font>
    <font>
      <sz val="9"/>
      <name val="Meiryo UI"/>
      <family val="3"/>
    </font>
    <font>
      <b/>
      <sz val="14"/>
      <name val="ＭＳ 明朝"/>
      <family val="1"/>
    </font>
    <font>
      <b/>
      <sz val="11"/>
      <name val="ＭＳ ゴシック"/>
      <family val="3"/>
    </font>
    <font>
      <b/>
      <sz val="10"/>
      <name val="ＭＳ 明朝"/>
      <family val="1"/>
    </font>
    <font>
      <u val="single"/>
      <sz val="10"/>
      <color indexed="12"/>
      <name val="ＭＳ 明朝"/>
      <family val="1"/>
    </font>
    <font>
      <b/>
      <sz val="12"/>
      <name val="ＭＳ 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Ｐ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16"/>
      <name val="ＭＳ 明朝"/>
      <family val="1"/>
    </font>
    <font>
      <sz val="13"/>
      <name val="ＭＳ 明朝"/>
      <family val="1"/>
    </font>
    <font>
      <b/>
      <sz val="13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0"/>
      <name val="Times New Roman"/>
      <family val="1"/>
    </font>
    <font>
      <sz val="11"/>
      <name val="ＭＳ ゴシック"/>
      <family val="3"/>
    </font>
    <font>
      <sz val="14"/>
      <name val="Terminal"/>
      <family val="0"/>
    </font>
    <font>
      <sz val="7"/>
      <name val="ＭＳ 明朝"/>
      <family val="1"/>
    </font>
    <font>
      <sz val="8.5"/>
      <name val="ＭＳ 明朝"/>
      <family val="1"/>
    </font>
    <font>
      <sz val="1"/>
      <color indexed="8"/>
      <name val="ＭＳ 明朝"/>
      <family val="1"/>
    </font>
    <font>
      <sz val="1.5"/>
      <color indexed="8"/>
      <name val="ＭＳ 明朝"/>
      <family val="1"/>
    </font>
    <font>
      <sz val="1.25"/>
      <color indexed="8"/>
      <name val="ＭＳ ゴシック"/>
      <family val="3"/>
    </font>
    <font>
      <sz val="1.5"/>
      <color indexed="8"/>
      <name val="ＭＳ ゴシック"/>
      <family val="3"/>
    </font>
    <font>
      <sz val="8.25"/>
      <color indexed="8"/>
      <name val="ＭＳ 明朝"/>
      <family val="1"/>
    </font>
    <font>
      <sz val="10"/>
      <color indexed="10"/>
      <name val="ＭＳ 明朝"/>
      <family val="1"/>
    </font>
    <font>
      <b/>
      <sz val="11"/>
      <color indexed="8"/>
      <name val="ＭＳ Ｐゴシック"/>
      <family val="3"/>
    </font>
    <font>
      <b/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b/>
      <u val="single"/>
      <sz val="16"/>
      <color indexed="10"/>
      <name val="ＭＳ 明朝"/>
      <family val="1"/>
    </font>
    <font>
      <b/>
      <sz val="14"/>
      <color indexed="10"/>
      <name val="Meiryo UI"/>
      <family val="3"/>
    </font>
    <font>
      <b/>
      <sz val="14"/>
      <color indexed="10"/>
      <name val="ＭＳ 明朝"/>
      <family val="1"/>
    </font>
    <font>
      <sz val="14"/>
      <color indexed="10"/>
      <name val="ＭＳ 明朝"/>
      <family val="1"/>
    </font>
    <font>
      <b/>
      <sz val="11"/>
      <color indexed="8"/>
      <name val="ＭＳ ゴシック"/>
      <family val="3"/>
    </font>
    <font>
      <b/>
      <sz val="13"/>
      <color indexed="8"/>
      <name val="ＭＳ ゴシック"/>
      <family val="3"/>
    </font>
    <font>
      <sz val="13"/>
      <color indexed="8"/>
      <name val="ＭＳ 明朝"/>
      <family val="1"/>
    </font>
    <font>
      <b/>
      <sz val="11"/>
      <color indexed="8"/>
      <name val="ＭＳ 明朝"/>
      <family val="1"/>
    </font>
    <font>
      <sz val="18"/>
      <color indexed="10"/>
      <name val="ＭＳ 明朝"/>
      <family val="1"/>
    </font>
    <font>
      <sz val="9"/>
      <color indexed="9"/>
      <name val="ＭＳ 明朝"/>
      <family val="1"/>
    </font>
    <font>
      <sz val="9"/>
      <color indexed="9"/>
      <name val="ＭＳ ゴシック"/>
      <family val="3"/>
    </font>
    <font>
      <sz val="11"/>
      <color indexed="8"/>
      <name val="ＭＳ ゴシック"/>
      <family val="3"/>
    </font>
    <font>
      <sz val="13"/>
      <color indexed="8"/>
      <name val="ＭＳ Ｐゴシック"/>
      <family val="3"/>
    </font>
    <font>
      <b/>
      <sz val="14"/>
      <color indexed="8"/>
      <name val="ＭＳ 明朝"/>
      <family val="1"/>
    </font>
    <font>
      <sz val="11"/>
      <color indexed="9"/>
      <name val="ＭＳ Ｐゴシック"/>
      <family val="3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color indexed="9"/>
      <name val="ＭＳ 明朝"/>
      <family val="1"/>
    </font>
    <font>
      <sz val="11"/>
      <color indexed="60"/>
      <name val="ＭＳ Ｐゴシック"/>
      <family val="3"/>
    </font>
    <font>
      <sz val="10"/>
      <color indexed="60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0"/>
      <color indexed="52"/>
      <name val="ＭＳ 明朝"/>
      <family val="1"/>
    </font>
    <font>
      <sz val="11"/>
      <color indexed="20"/>
      <name val="ＭＳ Ｐゴシック"/>
      <family val="3"/>
    </font>
    <font>
      <sz val="10"/>
      <color indexed="20"/>
      <name val="ＭＳ 明朝"/>
      <family val="1"/>
    </font>
    <font>
      <b/>
      <sz val="11"/>
      <color indexed="52"/>
      <name val="ＭＳ Ｐゴシック"/>
      <family val="3"/>
    </font>
    <font>
      <b/>
      <sz val="10"/>
      <color indexed="52"/>
      <name val="ＭＳ 明朝"/>
      <family val="1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ＭＳ 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ＭＳ 明朝"/>
      <family val="1"/>
    </font>
    <font>
      <b/>
      <sz val="11"/>
      <color indexed="63"/>
      <name val="ＭＳ Ｐゴシック"/>
      <family val="3"/>
    </font>
    <font>
      <b/>
      <sz val="10"/>
      <color indexed="63"/>
      <name val="ＭＳ 明朝"/>
      <family val="1"/>
    </font>
    <font>
      <i/>
      <sz val="11"/>
      <color indexed="23"/>
      <name val="ＭＳ Ｐゴシック"/>
      <family val="3"/>
    </font>
    <font>
      <i/>
      <sz val="10"/>
      <color indexed="23"/>
      <name val="ＭＳ 明朝"/>
      <family val="1"/>
    </font>
    <font>
      <sz val="11"/>
      <color indexed="62"/>
      <name val="ＭＳ Ｐゴシック"/>
      <family val="3"/>
    </font>
    <font>
      <sz val="10"/>
      <color indexed="62"/>
      <name val="ＭＳ 明朝"/>
      <family val="1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明朝"/>
      <family val="1"/>
    </font>
    <font>
      <b/>
      <sz val="18"/>
      <color indexed="8"/>
      <name val="ＭＳ 明朝"/>
      <family val="1"/>
    </font>
    <font>
      <sz val="1.75"/>
      <color indexed="8"/>
      <name val="ＭＳ 明朝"/>
      <family val="1"/>
    </font>
    <font>
      <sz val="10"/>
      <color theme="1"/>
      <name val="ＭＳ 明朝"/>
      <family val="1"/>
    </font>
    <font>
      <sz val="11"/>
      <color theme="0"/>
      <name val="Calibri"/>
      <family val="3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ＭＳ 明朝"/>
      <family val="1"/>
    </font>
    <font>
      <sz val="11"/>
      <color rgb="FF9C6500"/>
      <name val="Calibri"/>
      <family val="3"/>
    </font>
    <font>
      <sz val="10"/>
      <color rgb="FF9C6500"/>
      <name val="ＭＳ 明朝"/>
      <family val="1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0"/>
      <color rgb="FFFA7D00"/>
      <name val="ＭＳ 明朝"/>
      <family val="1"/>
    </font>
    <font>
      <sz val="11"/>
      <color rgb="FF9C0006"/>
      <name val="Calibri"/>
      <family val="3"/>
    </font>
    <font>
      <sz val="10"/>
      <color rgb="FF9C0006"/>
      <name val="ＭＳ 明朝"/>
      <family val="1"/>
    </font>
    <font>
      <b/>
      <sz val="11"/>
      <color rgb="FFFA7D00"/>
      <name val="Calibri"/>
      <family val="3"/>
    </font>
    <font>
      <b/>
      <sz val="10"/>
      <color rgb="FFFA7D00"/>
      <name val="ＭＳ 明朝"/>
      <family val="1"/>
    </font>
    <font>
      <sz val="11"/>
      <color rgb="FFFF0000"/>
      <name val="Calibri"/>
      <family val="3"/>
    </font>
    <font>
      <sz val="10"/>
      <color rgb="FFFF0000"/>
      <name val="ＭＳ 明朝"/>
      <family val="1"/>
    </font>
    <font>
      <b/>
      <sz val="15"/>
      <color theme="3"/>
      <name val="Calibri"/>
      <family val="3"/>
    </font>
    <font>
      <b/>
      <sz val="15"/>
      <color theme="3"/>
      <name val="ＭＳ 明朝"/>
      <family val="1"/>
    </font>
    <font>
      <b/>
      <sz val="13"/>
      <color theme="3"/>
      <name val="Calibri"/>
      <family val="3"/>
    </font>
    <font>
      <b/>
      <sz val="13"/>
      <color theme="3"/>
      <name val="ＭＳ 明朝"/>
      <family val="1"/>
    </font>
    <font>
      <b/>
      <sz val="11"/>
      <color theme="3"/>
      <name val="Calibri"/>
      <family val="3"/>
    </font>
    <font>
      <b/>
      <sz val="11"/>
      <color theme="3"/>
      <name val="ＭＳ 明朝"/>
      <family val="1"/>
    </font>
    <font>
      <b/>
      <sz val="11"/>
      <color theme="1"/>
      <name val="Calibri"/>
      <family val="3"/>
    </font>
    <font>
      <b/>
      <sz val="10"/>
      <color theme="1"/>
      <name val="ＭＳ 明朝"/>
      <family val="1"/>
    </font>
    <font>
      <b/>
      <sz val="11"/>
      <color rgb="FF3F3F3F"/>
      <name val="Calibri"/>
      <family val="3"/>
    </font>
    <font>
      <b/>
      <sz val="10"/>
      <color rgb="FF3F3F3F"/>
      <name val="ＭＳ 明朝"/>
      <family val="1"/>
    </font>
    <font>
      <i/>
      <sz val="11"/>
      <color rgb="FF7F7F7F"/>
      <name val="Calibri"/>
      <family val="3"/>
    </font>
    <font>
      <i/>
      <sz val="10"/>
      <color rgb="FF7F7F7F"/>
      <name val="ＭＳ 明朝"/>
      <family val="1"/>
    </font>
    <font>
      <sz val="11"/>
      <color rgb="FF3F3F76"/>
      <name val="Calibri"/>
      <family val="3"/>
    </font>
    <font>
      <sz val="10"/>
      <color rgb="FF3F3F76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ゴシック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rgb="FF006100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b/>
      <sz val="18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</fills>
  <borders count="1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/>
      <top/>
      <bottom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double"/>
      <right style="thin"/>
      <top style="hair"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double"/>
      <right style="thin"/>
      <top/>
      <bottom style="hair"/>
    </border>
    <border>
      <left style="double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double"/>
      <top style="hair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double"/>
    </border>
    <border>
      <left style="thin"/>
      <right style="thin">
        <color indexed="9"/>
      </right>
      <top style="thin">
        <color indexed="9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double"/>
    </border>
    <border>
      <left style="thin">
        <color indexed="9"/>
      </left>
      <right style="thin"/>
      <top style="thin">
        <color indexed="9"/>
      </top>
      <bottom style="double"/>
    </border>
    <border>
      <left style="thin"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 style="thin"/>
    </border>
    <border>
      <left style="thin">
        <color indexed="9"/>
      </left>
      <right style="thin"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>
        <color indexed="9"/>
      </right>
      <top/>
      <bottom/>
    </border>
    <border>
      <left style="thin">
        <color indexed="9"/>
      </left>
      <right style="thin"/>
      <top/>
      <bottom/>
    </border>
    <border>
      <left style="thin"/>
      <right style="thin">
        <color indexed="9"/>
      </right>
      <top style="thin">
        <color indexed="9"/>
      </top>
      <bottom/>
    </border>
    <border>
      <left style="thin">
        <color indexed="9"/>
      </left>
      <right style="thin"/>
      <top style="thin">
        <color indexed="9"/>
      </top>
      <bottom/>
    </border>
    <border>
      <left style="thin">
        <color indexed="9"/>
      </left>
      <right/>
      <top style="thin"/>
      <bottom style="thin">
        <color indexed="9"/>
      </bottom>
    </border>
    <border>
      <left style="thin"/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/>
      <top/>
      <bottom style="thin">
        <color indexed="9"/>
      </bottom>
    </border>
    <border>
      <left>
        <color indexed="63"/>
      </left>
      <right style="thin">
        <color indexed="9"/>
      </right>
      <top/>
      <bottom style="thin">
        <color indexed="9"/>
      </bottom>
    </border>
    <border>
      <left style="thin"/>
      <right style="thin"/>
      <top/>
      <bottom style="thin">
        <color indexed="9"/>
      </bottom>
    </border>
    <border>
      <left style="thin"/>
      <right style="thin">
        <color indexed="9"/>
      </right>
      <top style="thin"/>
      <bottom/>
    </border>
    <border>
      <left style="thin"/>
      <right/>
      <top style="thin">
        <color indexed="9"/>
      </top>
      <bottom style="thin"/>
    </border>
    <border>
      <left/>
      <right style="thin">
        <color indexed="9"/>
      </right>
      <top style="thin">
        <color indexed="9"/>
      </top>
      <bottom/>
    </border>
    <border>
      <left style="thin"/>
      <right/>
      <top style="thin"/>
      <bottom style="thin">
        <color indexed="9"/>
      </bottom>
    </border>
    <border>
      <left style="thin">
        <color indexed="9"/>
      </left>
      <right/>
      <top style="thin">
        <color indexed="9"/>
      </top>
      <bottom style="thin"/>
    </border>
    <border>
      <left style="thin">
        <color indexed="9"/>
      </left>
      <right/>
      <top/>
      <bottom style="thin">
        <color indexed="9"/>
      </bottom>
    </border>
    <border>
      <left/>
      <right style="thin"/>
      <top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/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8"/>
      </right>
      <top/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8"/>
      </right>
      <top/>
      <bottom/>
    </border>
    <border>
      <left style="thin">
        <color indexed="9"/>
      </left>
      <right/>
      <top style="thin"/>
      <bottom/>
    </border>
    <border>
      <left/>
      <right style="thin"/>
      <top style="hair"/>
      <bottom/>
    </border>
    <border>
      <left style="thin">
        <color indexed="9"/>
      </left>
      <right style="thin">
        <color indexed="9"/>
      </right>
      <top style="thin"/>
      <bottom/>
    </border>
    <border>
      <left style="thin">
        <color indexed="9"/>
      </left>
      <right/>
      <top style="thin"/>
      <bottom style="thin"/>
    </border>
    <border>
      <left style="thin">
        <color indexed="9"/>
      </left>
      <right style="thin">
        <color indexed="8"/>
      </right>
      <top style="thin"/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/>
    </border>
    <border>
      <left style="thin"/>
      <right/>
      <top/>
      <bottom style="thin">
        <color indexed="9"/>
      </bottom>
    </border>
    <border>
      <left style="thin">
        <color indexed="9"/>
      </left>
      <right/>
      <top/>
      <bottom style="thin"/>
    </border>
    <border>
      <left style="thin">
        <color indexed="9"/>
      </left>
      <right style="thin">
        <color indexed="9"/>
      </right>
      <top>
        <color indexed="63"/>
      </top>
      <bottom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dotted"/>
      <right/>
      <top style="thin"/>
      <bottom/>
    </border>
    <border>
      <left/>
      <right style="dotted"/>
      <top style="thin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thin"/>
    </border>
    <border>
      <left/>
      <right style="dotted"/>
      <top/>
      <bottom style="thin"/>
    </border>
    <border>
      <left style="thin">
        <color indexed="9"/>
      </left>
      <right style="thin"/>
      <top style="thin"/>
      <bottom/>
    </border>
    <border>
      <left/>
      <right style="thin"/>
      <top style="thin"/>
      <bottom style="thin">
        <color indexed="9"/>
      </bottom>
    </border>
    <border>
      <left/>
      <right style="thin"/>
      <top style="thin">
        <color indexed="9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thin">
        <color indexed="9"/>
      </top>
      <bottom style="thin"/>
    </border>
    <border>
      <left style="thin">
        <color indexed="8"/>
      </left>
      <right/>
      <top style="thin"/>
      <bottom style="thin">
        <color indexed="9"/>
      </bottom>
    </border>
    <border>
      <left style="thin">
        <color indexed="8"/>
      </left>
      <right style="thin"/>
      <top style="thin">
        <color indexed="9"/>
      </top>
      <bottom/>
    </border>
    <border>
      <left style="thin">
        <color indexed="8"/>
      </left>
      <right/>
      <top style="thin">
        <color indexed="9"/>
      </top>
      <bottom style="thin">
        <color indexed="8"/>
      </bottom>
    </border>
    <border>
      <left/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/>
      <right/>
      <top/>
      <bottom style="thin">
        <color indexed="9"/>
      </bottom>
    </border>
  </borders>
  <cellStyleXfs count="1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97" fillId="2" borderId="0" applyNumberFormat="0" applyBorder="0" applyAlignment="0" applyProtection="0"/>
    <xf numFmtId="0" fontId="0" fillId="3" borderId="0" applyNumberFormat="0" applyBorder="0" applyAlignment="0" applyProtection="0"/>
    <xf numFmtId="0" fontId="97" fillId="3" borderId="0" applyNumberFormat="0" applyBorder="0" applyAlignment="0" applyProtection="0"/>
    <xf numFmtId="0" fontId="0" fillId="4" borderId="0" applyNumberFormat="0" applyBorder="0" applyAlignment="0" applyProtection="0"/>
    <xf numFmtId="0" fontId="97" fillId="4" borderId="0" applyNumberFormat="0" applyBorder="0" applyAlignment="0" applyProtection="0"/>
    <xf numFmtId="0" fontId="0" fillId="5" borderId="0" applyNumberFormat="0" applyBorder="0" applyAlignment="0" applyProtection="0"/>
    <xf numFmtId="0" fontId="97" fillId="5" borderId="0" applyNumberFormat="0" applyBorder="0" applyAlignment="0" applyProtection="0"/>
    <xf numFmtId="0" fontId="0" fillId="6" borderId="0" applyNumberFormat="0" applyBorder="0" applyAlignment="0" applyProtection="0"/>
    <xf numFmtId="0" fontId="97" fillId="6" borderId="0" applyNumberFormat="0" applyBorder="0" applyAlignment="0" applyProtection="0"/>
    <xf numFmtId="0" fontId="0" fillId="7" borderId="0" applyNumberFormat="0" applyBorder="0" applyAlignment="0" applyProtection="0"/>
    <xf numFmtId="0" fontId="97" fillId="7" borderId="0" applyNumberFormat="0" applyBorder="0" applyAlignment="0" applyProtection="0"/>
    <xf numFmtId="0" fontId="0" fillId="8" borderId="0" applyNumberFormat="0" applyBorder="0" applyAlignment="0" applyProtection="0"/>
    <xf numFmtId="0" fontId="97" fillId="8" borderId="0" applyNumberFormat="0" applyBorder="0" applyAlignment="0" applyProtection="0"/>
    <xf numFmtId="0" fontId="0" fillId="9" borderId="0" applyNumberFormat="0" applyBorder="0" applyAlignment="0" applyProtection="0"/>
    <xf numFmtId="0" fontId="97" fillId="9" borderId="0" applyNumberFormat="0" applyBorder="0" applyAlignment="0" applyProtection="0"/>
    <xf numFmtId="0" fontId="0" fillId="10" borderId="0" applyNumberFormat="0" applyBorder="0" applyAlignment="0" applyProtection="0"/>
    <xf numFmtId="0" fontId="97" fillId="10" borderId="0" applyNumberFormat="0" applyBorder="0" applyAlignment="0" applyProtection="0"/>
    <xf numFmtId="0" fontId="0" fillId="11" borderId="0" applyNumberFormat="0" applyBorder="0" applyAlignment="0" applyProtection="0"/>
    <xf numFmtId="0" fontId="97" fillId="11" borderId="0" applyNumberFormat="0" applyBorder="0" applyAlignment="0" applyProtection="0"/>
    <xf numFmtId="0" fontId="0" fillId="12" borderId="0" applyNumberFormat="0" applyBorder="0" applyAlignment="0" applyProtection="0"/>
    <xf numFmtId="0" fontId="97" fillId="12" borderId="0" applyNumberFormat="0" applyBorder="0" applyAlignment="0" applyProtection="0"/>
    <xf numFmtId="0" fontId="0" fillId="13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9" fillId="14" borderId="0" applyNumberFormat="0" applyBorder="0" applyAlignment="0" applyProtection="0"/>
    <xf numFmtId="0" fontId="98" fillId="15" borderId="0" applyNumberFormat="0" applyBorder="0" applyAlignment="0" applyProtection="0"/>
    <xf numFmtId="0" fontId="99" fillId="15" borderId="0" applyNumberFormat="0" applyBorder="0" applyAlignment="0" applyProtection="0"/>
    <xf numFmtId="0" fontId="98" fillId="16" borderId="0" applyNumberFormat="0" applyBorder="0" applyAlignment="0" applyProtection="0"/>
    <xf numFmtId="0" fontId="99" fillId="16" borderId="0" applyNumberFormat="0" applyBorder="0" applyAlignment="0" applyProtection="0"/>
    <xf numFmtId="0" fontId="98" fillId="17" borderId="0" applyNumberFormat="0" applyBorder="0" applyAlignment="0" applyProtection="0"/>
    <xf numFmtId="0" fontId="99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18" borderId="0" applyNumberFormat="0" applyBorder="0" applyAlignment="0" applyProtection="0"/>
    <xf numFmtId="0" fontId="98" fillId="19" borderId="0" applyNumberFormat="0" applyBorder="0" applyAlignment="0" applyProtection="0"/>
    <xf numFmtId="0" fontId="99" fillId="19" borderId="0" applyNumberFormat="0" applyBorder="0" applyAlignment="0" applyProtection="0"/>
    <xf numFmtId="0" fontId="98" fillId="20" borderId="0" applyNumberFormat="0" applyBorder="0" applyAlignment="0" applyProtection="0"/>
    <xf numFmtId="0" fontId="99" fillId="20" borderId="0" applyNumberFormat="0" applyBorder="0" applyAlignment="0" applyProtection="0"/>
    <xf numFmtId="0" fontId="98" fillId="21" borderId="0" applyNumberFormat="0" applyBorder="0" applyAlignment="0" applyProtection="0"/>
    <xf numFmtId="0" fontId="99" fillId="21" borderId="0" applyNumberFormat="0" applyBorder="0" applyAlignment="0" applyProtection="0"/>
    <xf numFmtId="0" fontId="98" fillId="22" borderId="0" applyNumberFormat="0" applyBorder="0" applyAlignment="0" applyProtection="0"/>
    <xf numFmtId="0" fontId="99" fillId="22" borderId="0" applyNumberFormat="0" applyBorder="0" applyAlignment="0" applyProtection="0"/>
    <xf numFmtId="0" fontId="98" fillId="23" borderId="0" applyNumberFormat="0" applyBorder="0" applyAlignment="0" applyProtection="0"/>
    <xf numFmtId="0" fontId="99" fillId="23" borderId="0" applyNumberFormat="0" applyBorder="0" applyAlignment="0" applyProtection="0"/>
    <xf numFmtId="0" fontId="98" fillId="24" borderId="0" applyNumberFormat="0" applyBorder="0" applyAlignment="0" applyProtection="0"/>
    <xf numFmtId="0" fontId="99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5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26" borderId="1" applyNumberFormat="0" applyAlignment="0" applyProtection="0"/>
    <xf numFmtId="0" fontId="102" fillId="26" borderId="1" applyNumberFormat="0" applyAlignment="0" applyProtection="0"/>
    <xf numFmtId="0" fontId="103" fillId="27" borderId="0" applyNumberFormat="0" applyBorder="0" applyAlignment="0" applyProtection="0"/>
    <xf numFmtId="0" fontId="104" fillId="27" borderId="0" applyNumberFormat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7" fillId="28" borderId="2" applyNumberFormat="0" applyFont="0" applyAlignment="0" applyProtection="0"/>
    <xf numFmtId="0" fontId="106" fillId="0" borderId="3" applyNumberFormat="0" applyFill="0" applyAlignment="0" applyProtection="0"/>
    <xf numFmtId="0" fontId="107" fillId="0" borderId="3" applyNumberFormat="0" applyFill="0" applyAlignment="0" applyProtection="0"/>
    <xf numFmtId="0" fontId="108" fillId="29" borderId="0" applyNumberFormat="0" applyBorder="0" applyAlignment="0" applyProtection="0"/>
    <xf numFmtId="0" fontId="109" fillId="29" borderId="0" applyNumberFormat="0" applyBorder="0" applyAlignment="0" applyProtection="0"/>
    <xf numFmtId="0" fontId="110" fillId="30" borderId="4" applyNumberFormat="0" applyAlignment="0" applyProtection="0"/>
    <xf numFmtId="0" fontId="111" fillId="30" borderId="4" applyNumberFormat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14" fillId="0" borderId="5" applyNumberFormat="0" applyFill="0" applyAlignment="0" applyProtection="0"/>
    <xf numFmtId="0" fontId="115" fillId="0" borderId="5" applyNumberFormat="0" applyFill="0" applyAlignment="0" applyProtection="0"/>
    <xf numFmtId="0" fontId="116" fillId="0" borderId="6" applyNumberFormat="0" applyFill="0" applyAlignment="0" applyProtection="0"/>
    <xf numFmtId="0" fontId="117" fillId="0" borderId="6" applyNumberFormat="0" applyFill="0" applyAlignment="0" applyProtection="0"/>
    <xf numFmtId="0" fontId="118" fillId="0" borderId="7" applyNumberFormat="0" applyFill="0" applyAlignment="0" applyProtection="0"/>
    <xf numFmtId="0" fontId="119" fillId="0" borderId="7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8" applyNumberFormat="0" applyFill="0" applyAlignment="0" applyProtection="0"/>
    <xf numFmtId="0" fontId="121" fillId="0" borderId="8" applyNumberFormat="0" applyFill="0" applyAlignment="0" applyProtection="0"/>
    <xf numFmtId="0" fontId="122" fillId="30" borderId="9" applyNumberFormat="0" applyAlignment="0" applyProtection="0"/>
    <xf numFmtId="0" fontId="123" fillId="30" borderId="9" applyNumberFormat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126" fillId="31" borderId="4" applyNumberFormat="0" applyAlignment="0" applyProtection="0"/>
    <xf numFmtId="0" fontId="127" fillId="31" borderId="4" applyNumberFormat="0" applyAlignment="0" applyProtection="0"/>
    <xf numFmtId="0" fontId="9" fillId="0" borderId="0">
      <alignment vertical="center"/>
      <protection/>
    </xf>
    <xf numFmtId="0" fontId="7" fillId="0" borderId="0">
      <alignment/>
      <protection/>
    </xf>
    <xf numFmtId="0" fontId="97" fillId="0" borderId="0">
      <alignment vertical="center"/>
      <protection/>
    </xf>
    <xf numFmtId="0" fontId="128" fillId="0" borderId="0">
      <alignment vertical="center"/>
      <protection/>
    </xf>
    <xf numFmtId="0" fontId="129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9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7" fillId="0" borderId="0">
      <alignment/>
      <protection/>
    </xf>
    <xf numFmtId="0" fontId="9" fillId="0" borderId="0" applyProtection="0">
      <alignment horizontal="right"/>
    </xf>
    <xf numFmtId="0" fontId="0" fillId="0" borderId="0">
      <alignment vertical="center"/>
      <protection/>
    </xf>
    <xf numFmtId="0" fontId="7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30" fillId="0" borderId="0" applyNumberFormat="0" applyFill="0" applyBorder="0" applyAlignment="0" applyProtection="0"/>
    <xf numFmtId="0" fontId="131" fillId="32" borderId="0" applyNumberFormat="0" applyBorder="0" applyAlignment="0" applyProtection="0"/>
    <xf numFmtId="0" fontId="132" fillId="32" borderId="0" applyNumberFormat="0" applyBorder="0" applyAlignment="0" applyProtection="0"/>
  </cellStyleXfs>
  <cellXfs count="3518">
    <xf numFmtId="0" fontId="0" fillId="0" borderId="0" xfId="0" applyFont="1" applyAlignment="1">
      <alignment vertical="center"/>
    </xf>
    <xf numFmtId="0" fontId="49" fillId="33" borderId="0" xfId="127" applyFont="1" applyFill="1">
      <alignment vertical="center"/>
      <protection/>
    </xf>
    <xf numFmtId="0" fontId="49" fillId="0" borderId="0" xfId="127" applyFont="1">
      <alignment vertical="center"/>
      <protection/>
    </xf>
    <xf numFmtId="0" fontId="49" fillId="0" borderId="10" xfId="127" applyFont="1" applyBorder="1">
      <alignment vertical="center"/>
      <protection/>
    </xf>
    <xf numFmtId="0" fontId="8" fillId="33" borderId="0" xfId="127" applyFont="1" applyFill="1">
      <alignment vertical="center"/>
      <protection/>
    </xf>
    <xf numFmtId="0" fontId="8" fillId="33" borderId="0" xfId="127" applyFont="1" applyFill="1" applyAlignment="1">
      <alignment horizontal="right" vertical="center"/>
      <protection/>
    </xf>
    <xf numFmtId="0" fontId="49" fillId="0" borderId="11" xfId="127" applyFont="1" applyBorder="1">
      <alignment vertical="center"/>
      <protection/>
    </xf>
    <xf numFmtId="0" fontId="3" fillId="33" borderId="12" xfId="151" applyFont="1" applyFill="1" applyBorder="1" applyAlignment="1">
      <alignment/>
      <protection/>
    </xf>
    <xf numFmtId="0" fontId="3" fillId="33" borderId="13" xfId="151" applyFont="1" applyFill="1" applyBorder="1" applyAlignment="1">
      <alignment/>
      <protection/>
    </xf>
    <xf numFmtId="0" fontId="4" fillId="33" borderId="14" xfId="151" applyFont="1" applyFill="1" applyBorder="1" applyAlignment="1">
      <alignment horizontal="right" vertical="top"/>
      <protection/>
    </xf>
    <xf numFmtId="0" fontId="6" fillId="33" borderId="15" xfId="151" applyFont="1" applyFill="1" applyBorder="1" applyAlignment="1">
      <alignment vertical="center"/>
      <protection/>
    </xf>
    <xf numFmtId="0" fontId="6" fillId="33" borderId="16" xfId="151" applyFont="1" applyFill="1" applyBorder="1" applyAlignment="1">
      <alignment vertical="center"/>
      <protection/>
    </xf>
    <xf numFmtId="0" fontId="49" fillId="0" borderId="17" xfId="127" applyFont="1" applyBorder="1">
      <alignment vertical="center"/>
      <protection/>
    </xf>
    <xf numFmtId="0" fontId="4" fillId="33" borderId="18" xfId="151" applyFont="1" applyFill="1" applyBorder="1" applyAlignment="1">
      <alignment/>
      <protection/>
    </xf>
    <xf numFmtId="0" fontId="3" fillId="33" borderId="19" xfId="151" applyFont="1" applyFill="1" applyBorder="1" applyAlignment="1">
      <alignment/>
      <protection/>
    </xf>
    <xf numFmtId="0" fontId="3" fillId="33" borderId="20" xfId="151" applyFont="1" applyFill="1" applyBorder="1" applyAlignment="1">
      <alignment/>
      <protection/>
    </xf>
    <xf numFmtId="0" fontId="6" fillId="33" borderId="21" xfId="151" applyFont="1" applyFill="1" applyBorder="1" applyAlignment="1">
      <alignment horizontal="center" vertical="center"/>
      <protection/>
    </xf>
    <xf numFmtId="0" fontId="6" fillId="33" borderId="22" xfId="151" applyFont="1" applyFill="1" applyBorder="1" applyAlignment="1">
      <alignment horizontal="center" vertical="center"/>
      <protection/>
    </xf>
    <xf numFmtId="0" fontId="6" fillId="33" borderId="23" xfId="151" applyFont="1" applyFill="1" applyBorder="1" applyAlignment="1">
      <alignment vertical="center"/>
      <protection/>
    </xf>
    <xf numFmtId="176" fontId="6" fillId="33" borderId="12" xfId="90" applyNumberFormat="1" applyFont="1" applyFill="1" applyBorder="1" applyAlignment="1">
      <alignment vertical="center"/>
    </xf>
    <xf numFmtId="176" fontId="6" fillId="33" borderId="13" xfId="90" applyNumberFormat="1" applyFont="1" applyFill="1" applyBorder="1" applyAlignment="1">
      <alignment vertical="center"/>
    </xf>
    <xf numFmtId="176" fontId="6" fillId="33" borderId="24" xfId="90" applyNumberFormat="1" applyFont="1" applyFill="1" applyBorder="1" applyAlignment="1">
      <alignment vertical="center"/>
    </xf>
    <xf numFmtId="176" fontId="6" fillId="33" borderId="23" xfId="90" applyNumberFormat="1" applyFont="1" applyFill="1" applyBorder="1" applyAlignment="1">
      <alignment vertical="center"/>
    </xf>
    <xf numFmtId="176" fontId="6" fillId="33" borderId="0" xfId="90" applyNumberFormat="1" applyFont="1" applyFill="1" applyBorder="1" applyAlignment="1">
      <alignment vertical="center"/>
    </xf>
    <xf numFmtId="176" fontId="6" fillId="33" borderId="25" xfId="90" applyNumberFormat="1" applyFont="1" applyFill="1" applyBorder="1" applyAlignment="1">
      <alignment vertical="center"/>
    </xf>
    <xf numFmtId="0" fontId="49" fillId="0" borderId="26" xfId="127" applyFont="1" applyBorder="1">
      <alignment vertical="center"/>
      <protection/>
    </xf>
    <xf numFmtId="0" fontId="6" fillId="33" borderId="27" xfId="151" applyFont="1" applyFill="1" applyBorder="1" applyAlignment="1">
      <alignment vertical="center"/>
      <protection/>
    </xf>
    <xf numFmtId="176" fontId="6" fillId="33" borderId="28" xfId="90" applyNumberFormat="1" applyFont="1" applyFill="1" applyBorder="1" applyAlignment="1">
      <alignment vertical="center"/>
    </xf>
    <xf numFmtId="176" fontId="6" fillId="33" borderId="29" xfId="90" applyNumberFormat="1" applyFont="1" applyFill="1" applyBorder="1" applyAlignment="1">
      <alignment vertical="center"/>
    </xf>
    <xf numFmtId="176" fontId="6" fillId="33" borderId="30" xfId="90" applyNumberFormat="1" applyFont="1" applyFill="1" applyBorder="1" applyAlignment="1">
      <alignment vertical="center"/>
    </xf>
    <xf numFmtId="0" fontId="6" fillId="33" borderId="31" xfId="151" applyFont="1" applyFill="1" applyBorder="1" applyAlignment="1">
      <alignment vertical="center"/>
      <protection/>
    </xf>
    <xf numFmtId="176" fontId="6" fillId="33" borderId="32" xfId="90" applyNumberFormat="1" applyFont="1" applyFill="1" applyBorder="1" applyAlignment="1">
      <alignment vertical="center"/>
    </xf>
    <xf numFmtId="176" fontId="6" fillId="33" borderId="33" xfId="90" applyNumberFormat="1" applyFont="1" applyFill="1" applyBorder="1" applyAlignment="1">
      <alignment vertical="center"/>
    </xf>
    <xf numFmtId="176" fontId="6" fillId="33" borderId="34" xfId="90" applyNumberFormat="1" applyFont="1" applyFill="1" applyBorder="1" applyAlignment="1">
      <alignment vertical="center"/>
    </xf>
    <xf numFmtId="0" fontId="6" fillId="33" borderId="0" xfId="151" applyFont="1" applyFill="1" applyBorder="1" applyAlignment="1">
      <alignment vertical="center"/>
      <protection/>
    </xf>
    <xf numFmtId="0" fontId="6" fillId="33" borderId="21" xfId="151" applyFont="1" applyFill="1" applyBorder="1" applyAlignment="1">
      <alignment vertical="center"/>
      <protection/>
    </xf>
    <xf numFmtId="176" fontId="6" fillId="33" borderId="35" xfId="90" applyNumberFormat="1" applyFont="1" applyFill="1" applyBorder="1" applyAlignment="1">
      <alignment vertical="center"/>
    </xf>
    <xf numFmtId="0" fontId="6" fillId="33" borderId="36" xfId="151" applyFont="1" applyFill="1" applyBorder="1" applyAlignment="1">
      <alignment vertical="center"/>
      <protection/>
    </xf>
    <xf numFmtId="49" fontId="6" fillId="33" borderId="24" xfId="151" applyNumberFormat="1" applyFont="1" applyFill="1" applyBorder="1" applyAlignment="1">
      <alignment horizontal="right" vertical="center"/>
      <protection/>
    </xf>
    <xf numFmtId="176" fontId="49" fillId="0" borderId="0" xfId="127" applyNumberFormat="1" applyFont="1">
      <alignment vertical="center"/>
      <protection/>
    </xf>
    <xf numFmtId="0" fontId="6" fillId="33" borderId="37" xfId="151" applyFont="1" applyFill="1" applyBorder="1" applyAlignment="1">
      <alignment vertical="center"/>
      <protection/>
    </xf>
    <xf numFmtId="177" fontId="8" fillId="33" borderId="23" xfId="90" applyNumberFormat="1" applyFont="1" applyFill="1" applyBorder="1" applyAlignment="1">
      <alignment vertical="center"/>
    </xf>
    <xf numFmtId="177" fontId="8" fillId="33" borderId="0" xfId="90" applyNumberFormat="1" applyFont="1" applyFill="1" applyBorder="1" applyAlignment="1">
      <alignment vertical="center"/>
    </xf>
    <xf numFmtId="176" fontId="6" fillId="33" borderId="25" xfId="151" applyNumberFormat="1" applyFont="1" applyFill="1" applyBorder="1">
      <alignment/>
      <protection/>
    </xf>
    <xf numFmtId="176" fontId="6" fillId="33" borderId="38" xfId="90" applyNumberFormat="1" applyFont="1" applyFill="1" applyBorder="1" applyAlignment="1">
      <alignment vertical="center"/>
    </xf>
    <xf numFmtId="49" fontId="6" fillId="33" borderId="30" xfId="151" applyNumberFormat="1" applyFont="1" applyFill="1" applyBorder="1" applyAlignment="1">
      <alignment horizontal="right" vertical="center"/>
      <protection/>
    </xf>
    <xf numFmtId="177" fontId="8" fillId="33" borderId="32" xfId="90" applyNumberFormat="1" applyFont="1" applyFill="1" applyBorder="1" applyAlignment="1">
      <alignment vertical="center"/>
    </xf>
    <xf numFmtId="177" fontId="8" fillId="33" borderId="33" xfId="90" applyNumberFormat="1" applyFont="1" applyFill="1" applyBorder="1" applyAlignment="1">
      <alignment vertical="center"/>
    </xf>
    <xf numFmtId="176" fontId="6" fillId="33" borderId="34" xfId="151" applyNumberFormat="1" applyFont="1" applyFill="1" applyBorder="1">
      <alignment/>
      <protection/>
    </xf>
    <xf numFmtId="49" fontId="6" fillId="33" borderId="25" xfId="151" applyNumberFormat="1" applyFont="1" applyFill="1" applyBorder="1" applyAlignment="1">
      <alignment horizontal="right" vertical="center"/>
      <protection/>
    </xf>
    <xf numFmtId="177" fontId="8" fillId="33" borderId="18" xfId="90" applyNumberFormat="1" applyFont="1" applyFill="1" applyBorder="1" applyAlignment="1">
      <alignment vertical="center"/>
    </xf>
    <xf numFmtId="177" fontId="8" fillId="33" borderId="19" xfId="90" applyNumberFormat="1" applyFont="1" applyFill="1" applyBorder="1" applyAlignment="1">
      <alignment vertical="center"/>
    </xf>
    <xf numFmtId="176" fontId="6" fillId="33" borderId="35" xfId="151" applyNumberFormat="1" applyFont="1" applyFill="1" applyBorder="1">
      <alignment/>
      <protection/>
    </xf>
    <xf numFmtId="0" fontId="49" fillId="33" borderId="39" xfId="127" applyFont="1" applyFill="1" applyBorder="1">
      <alignment vertical="center"/>
      <protection/>
    </xf>
    <xf numFmtId="0" fontId="8" fillId="0" borderId="39" xfId="127" applyFont="1" applyBorder="1">
      <alignment vertical="center"/>
      <protection/>
    </xf>
    <xf numFmtId="0" fontId="49" fillId="0" borderId="39" xfId="127" applyFont="1" applyBorder="1">
      <alignment vertical="center"/>
      <protection/>
    </xf>
    <xf numFmtId="0" fontId="3" fillId="0" borderId="40" xfId="151" applyFont="1" applyBorder="1">
      <alignment/>
      <protection/>
    </xf>
    <xf numFmtId="0" fontId="3" fillId="0" borderId="39" xfId="151" applyFont="1" applyBorder="1">
      <alignment/>
      <protection/>
    </xf>
    <xf numFmtId="0" fontId="3" fillId="0" borderId="0" xfId="151" applyFont="1">
      <alignment/>
      <protection/>
    </xf>
    <xf numFmtId="0" fontId="9" fillId="0" borderId="39" xfId="151" applyFont="1" applyBorder="1" applyAlignment="1">
      <alignment horizontal="center" vertical="center"/>
      <protection/>
    </xf>
    <xf numFmtId="0" fontId="6" fillId="0" borderId="40" xfId="151" applyFont="1" applyBorder="1" applyAlignment="1">
      <alignment vertical="center"/>
      <protection/>
    </xf>
    <xf numFmtId="0" fontId="6" fillId="0" borderId="40" xfId="151" applyFont="1" applyBorder="1" applyAlignment="1">
      <alignment horizontal="right" vertical="center"/>
      <protection/>
    </xf>
    <xf numFmtId="0" fontId="3" fillId="0" borderId="41" xfId="151" applyFont="1" applyBorder="1">
      <alignment/>
      <protection/>
    </xf>
    <xf numFmtId="0" fontId="4" fillId="0" borderId="42" xfId="151" applyFont="1" applyBorder="1" applyAlignment="1">
      <alignment horizontal="right" vertical="top"/>
      <protection/>
    </xf>
    <xf numFmtId="0" fontId="6" fillId="0" borderId="43" xfId="151" applyFont="1" applyBorder="1" applyAlignment="1">
      <alignment horizontal="center" vertical="center"/>
      <protection/>
    </xf>
    <xf numFmtId="0" fontId="6" fillId="0" borderId="44" xfId="151" applyFont="1" applyBorder="1" applyAlignment="1">
      <alignment horizontal="center" vertical="center"/>
      <protection/>
    </xf>
    <xf numFmtId="0" fontId="6" fillId="0" borderId="45" xfId="151" applyFont="1" applyBorder="1" applyAlignment="1">
      <alignment horizontal="center" vertical="center"/>
      <protection/>
    </xf>
    <xf numFmtId="0" fontId="3" fillId="0" borderId="46" xfId="151" applyFont="1" applyBorder="1">
      <alignment/>
      <protection/>
    </xf>
    <xf numFmtId="0" fontId="4" fillId="0" borderId="47" xfId="151" applyFont="1" applyBorder="1" applyAlignment="1">
      <alignment/>
      <protection/>
    </xf>
    <xf numFmtId="0" fontId="6" fillId="0" borderId="48" xfId="151" applyFont="1" applyBorder="1" applyAlignment="1">
      <alignment horizontal="center" vertical="center"/>
      <protection/>
    </xf>
    <xf numFmtId="0" fontId="6" fillId="0" borderId="42" xfId="151" applyFont="1" applyBorder="1" applyAlignment="1">
      <alignment vertical="center"/>
      <protection/>
    </xf>
    <xf numFmtId="177" fontId="6" fillId="0" borderId="49" xfId="151" applyNumberFormat="1" applyFont="1" applyFill="1" applyBorder="1" applyAlignment="1">
      <alignment vertical="center"/>
      <protection/>
    </xf>
    <xf numFmtId="177" fontId="6" fillId="0" borderId="50" xfId="151" applyNumberFormat="1" applyFont="1" applyBorder="1" applyAlignment="1">
      <alignment vertical="center"/>
      <protection/>
    </xf>
    <xf numFmtId="177" fontId="6" fillId="0" borderId="51" xfId="151" applyNumberFormat="1" applyFont="1" applyBorder="1" applyAlignment="1">
      <alignment vertical="center"/>
      <protection/>
    </xf>
    <xf numFmtId="178" fontId="6" fillId="0" borderId="0" xfId="151" applyNumberFormat="1" applyFont="1" applyBorder="1" applyAlignment="1">
      <alignment vertical="center"/>
      <protection/>
    </xf>
    <xf numFmtId="177" fontId="3" fillId="0" borderId="0" xfId="151" applyNumberFormat="1" applyFont="1">
      <alignment/>
      <protection/>
    </xf>
    <xf numFmtId="0" fontId="6" fillId="0" borderId="52" xfId="151" applyFont="1" applyBorder="1" applyAlignment="1">
      <alignment vertical="center"/>
      <protection/>
    </xf>
    <xf numFmtId="177" fontId="6" fillId="0" borderId="53" xfId="151" applyNumberFormat="1" applyFont="1" applyFill="1" applyBorder="1" applyAlignment="1">
      <alignment vertical="center"/>
      <protection/>
    </xf>
    <xf numFmtId="177" fontId="6" fillId="0" borderId="39" xfId="151" applyNumberFormat="1" applyFont="1" applyBorder="1" applyAlignment="1">
      <alignment vertical="center"/>
      <protection/>
    </xf>
    <xf numFmtId="177" fontId="6" fillId="0" borderId="54" xfId="151" applyNumberFormat="1" applyFont="1" applyBorder="1" applyAlignment="1">
      <alignment vertical="center"/>
      <protection/>
    </xf>
    <xf numFmtId="179" fontId="3" fillId="0" borderId="46" xfId="151" applyNumberFormat="1" applyFont="1" applyBorder="1">
      <alignment/>
      <protection/>
    </xf>
    <xf numFmtId="0" fontId="6" fillId="0" borderId="52" xfId="151" applyFont="1" applyFill="1" applyBorder="1" applyAlignment="1">
      <alignment vertical="center"/>
      <protection/>
    </xf>
    <xf numFmtId="177" fontId="6" fillId="0" borderId="39" xfId="151" applyNumberFormat="1" applyFont="1" applyFill="1" applyBorder="1" applyAlignment="1">
      <alignment vertical="center"/>
      <protection/>
    </xf>
    <xf numFmtId="177" fontId="6" fillId="0" borderId="54" xfId="151" applyNumberFormat="1" applyFont="1" applyFill="1" applyBorder="1" applyAlignment="1">
      <alignment vertical="center"/>
      <protection/>
    </xf>
    <xf numFmtId="177" fontId="6" fillId="0" borderId="53" xfId="151" applyNumberFormat="1" applyFont="1" applyBorder="1" applyAlignment="1">
      <alignment vertical="center"/>
      <protection/>
    </xf>
    <xf numFmtId="0" fontId="6" fillId="0" borderId="55" xfId="151" applyFont="1" applyBorder="1" applyAlignment="1">
      <alignment vertical="center"/>
      <protection/>
    </xf>
    <xf numFmtId="177" fontId="6" fillId="0" borderId="56" xfId="151" applyNumberFormat="1" applyFont="1" applyBorder="1" applyAlignment="1">
      <alignment vertical="center"/>
      <protection/>
    </xf>
    <xf numFmtId="177" fontId="6" fillId="0" borderId="57" xfId="151" applyNumberFormat="1" applyFont="1" applyBorder="1" applyAlignment="1">
      <alignment vertical="center"/>
      <protection/>
    </xf>
    <xf numFmtId="177" fontId="6" fillId="0" borderId="58" xfId="151" applyNumberFormat="1" applyFont="1" applyBorder="1" applyAlignment="1">
      <alignment vertical="center"/>
      <protection/>
    </xf>
    <xf numFmtId="177" fontId="6" fillId="0" borderId="56" xfId="151" applyNumberFormat="1" applyFont="1" applyFill="1" applyBorder="1" applyAlignment="1">
      <alignment vertical="center"/>
      <protection/>
    </xf>
    <xf numFmtId="0" fontId="4" fillId="0" borderId="21" xfId="151" applyFont="1" applyBorder="1" applyAlignment="1">
      <alignment vertical="center" wrapText="1"/>
      <protection/>
    </xf>
    <xf numFmtId="177" fontId="6" fillId="0" borderId="59" xfId="151" applyNumberFormat="1" applyFont="1" applyBorder="1" applyAlignment="1">
      <alignment vertical="center"/>
      <protection/>
    </xf>
    <xf numFmtId="177" fontId="6" fillId="0" borderId="60" xfId="151" applyNumberFormat="1" applyFont="1" applyBorder="1" applyAlignment="1">
      <alignment vertical="center"/>
      <protection/>
    </xf>
    <xf numFmtId="177" fontId="6" fillId="0" borderId="61" xfId="151" applyNumberFormat="1" applyFont="1" applyBorder="1" applyAlignment="1">
      <alignment vertical="center"/>
      <protection/>
    </xf>
    <xf numFmtId="177" fontId="6" fillId="0" borderId="62" xfId="151" applyNumberFormat="1" applyFont="1" applyBorder="1" applyAlignment="1">
      <alignment vertical="center"/>
      <protection/>
    </xf>
    <xf numFmtId="0" fontId="6" fillId="0" borderId="63" xfId="151" applyFont="1" applyBorder="1" applyAlignment="1">
      <alignment vertical="center"/>
      <protection/>
    </xf>
    <xf numFmtId="177" fontId="6" fillId="0" borderId="63" xfId="151" applyNumberFormat="1" applyFont="1" applyBorder="1" applyAlignment="1">
      <alignment vertical="center"/>
      <protection/>
    </xf>
    <xf numFmtId="177" fontId="6" fillId="0" borderId="0" xfId="151" applyNumberFormat="1" applyFont="1" applyBorder="1" applyAlignment="1">
      <alignment vertical="center"/>
      <protection/>
    </xf>
    <xf numFmtId="0" fontId="3" fillId="0" borderId="0" xfId="151" applyFont="1" applyBorder="1">
      <alignment/>
      <protection/>
    </xf>
    <xf numFmtId="180" fontId="9" fillId="0" borderId="0" xfId="124" applyNumberFormat="1" applyFont="1" applyFill="1" applyAlignment="1" quotePrefix="1">
      <alignment horizontal="right"/>
      <protection/>
    </xf>
    <xf numFmtId="0" fontId="3" fillId="0" borderId="0" xfId="152" applyFont="1">
      <alignment/>
      <protection/>
    </xf>
    <xf numFmtId="0" fontId="6" fillId="0" borderId="0" xfId="152" applyFont="1" applyAlignment="1">
      <alignment horizontal="center"/>
      <protection/>
    </xf>
    <xf numFmtId="0" fontId="6" fillId="0" borderId="19" xfId="152" applyFont="1" applyBorder="1" applyAlignment="1">
      <alignment horizontal="right"/>
      <protection/>
    </xf>
    <xf numFmtId="0" fontId="6" fillId="0" borderId="12" xfId="152" applyFont="1" applyBorder="1">
      <alignment/>
      <protection/>
    </xf>
    <xf numFmtId="0" fontId="4" fillId="0" borderId="14" xfId="152" applyFont="1" applyBorder="1" applyAlignment="1">
      <alignment horizontal="right" vertical="top"/>
      <protection/>
    </xf>
    <xf numFmtId="0" fontId="6" fillId="0" borderId="15" xfId="152" applyFont="1" applyBorder="1" applyAlignment="1">
      <alignment horizontal="center" vertical="center"/>
      <protection/>
    </xf>
    <xf numFmtId="0" fontId="6" fillId="0" borderId="64" xfId="152" applyFont="1" applyBorder="1" applyAlignment="1">
      <alignment horizontal="center" vertical="center"/>
      <protection/>
    </xf>
    <xf numFmtId="0" fontId="6" fillId="0" borderId="65" xfId="152" applyFont="1" applyBorder="1" applyAlignment="1">
      <alignment horizontal="center" vertical="center"/>
      <protection/>
    </xf>
    <xf numFmtId="0" fontId="6" fillId="0" borderId="23" xfId="152" applyFont="1" applyBorder="1">
      <alignment/>
      <protection/>
    </xf>
    <xf numFmtId="0" fontId="4" fillId="0" borderId="66" xfId="152" applyFont="1" applyBorder="1" applyAlignment="1">
      <alignment horizontal="right" vertical="top"/>
      <protection/>
    </xf>
    <xf numFmtId="0" fontId="6" fillId="0" borderId="23" xfId="152" applyFont="1" applyBorder="1" applyAlignment="1">
      <alignment horizontal="center" vertical="center"/>
      <protection/>
    </xf>
    <xf numFmtId="0" fontId="4" fillId="0" borderId="18" xfId="152" applyFont="1" applyBorder="1">
      <alignment/>
      <protection/>
    </xf>
    <xf numFmtId="0" fontId="6" fillId="0" borderId="20" xfId="152" applyFont="1" applyBorder="1">
      <alignment/>
      <protection/>
    </xf>
    <xf numFmtId="0" fontId="6" fillId="0" borderId="47" xfId="152" applyFont="1" applyBorder="1" applyAlignment="1">
      <alignment horizontal="center" vertical="center"/>
      <protection/>
    </xf>
    <xf numFmtId="0" fontId="6" fillId="0" borderId="48" xfId="152" applyFont="1" applyBorder="1" applyAlignment="1">
      <alignment horizontal="center" vertical="center"/>
      <protection/>
    </xf>
    <xf numFmtId="0" fontId="6" fillId="0" borderId="0" xfId="124" applyFont="1" applyFill="1" applyBorder="1" applyAlignment="1">
      <alignment horizontal="left"/>
      <protection/>
    </xf>
    <xf numFmtId="176" fontId="6" fillId="0" borderId="12" xfId="90" applyNumberFormat="1" applyFont="1" applyFill="1" applyBorder="1" applyAlignment="1">
      <alignment/>
    </xf>
    <xf numFmtId="176" fontId="6" fillId="0" borderId="13" xfId="90" applyNumberFormat="1" applyFont="1" applyFill="1" applyBorder="1" applyAlignment="1">
      <alignment/>
    </xf>
    <xf numFmtId="176" fontId="6" fillId="0" borderId="14" xfId="90" applyNumberFormat="1" applyFont="1" applyFill="1" applyBorder="1" applyAlignment="1">
      <alignment/>
    </xf>
    <xf numFmtId="176" fontId="6" fillId="0" borderId="12" xfId="152" applyNumberFormat="1" applyFont="1" applyBorder="1">
      <alignment/>
      <protection/>
    </xf>
    <xf numFmtId="176" fontId="6" fillId="0" borderId="13" xfId="152" applyNumberFormat="1" applyFont="1" applyBorder="1">
      <alignment/>
      <protection/>
    </xf>
    <xf numFmtId="176" fontId="6" fillId="0" borderId="14" xfId="152" applyNumberFormat="1" applyFont="1" applyBorder="1">
      <alignment/>
      <protection/>
    </xf>
    <xf numFmtId="181" fontId="3" fillId="0" borderId="0" xfId="152" applyNumberFormat="1" applyFont="1" applyFill="1" applyBorder="1" applyAlignment="1">
      <alignment horizontal="right"/>
      <protection/>
    </xf>
    <xf numFmtId="176" fontId="6" fillId="0" borderId="23" xfId="90" applyNumberFormat="1" applyFont="1" applyFill="1" applyBorder="1" applyAlignment="1">
      <alignment/>
    </xf>
    <xf numFmtId="176" fontId="6" fillId="0" borderId="0" xfId="90" applyNumberFormat="1" applyFont="1" applyFill="1" applyBorder="1" applyAlignment="1">
      <alignment/>
    </xf>
    <xf numFmtId="176" fontId="6" fillId="0" borderId="66" xfId="90" applyNumberFormat="1" applyFont="1" applyFill="1" applyBorder="1" applyAlignment="1">
      <alignment/>
    </xf>
    <xf numFmtId="176" fontId="6" fillId="0" borderId="23" xfId="152" applyNumberFormat="1" applyFont="1" applyBorder="1">
      <alignment/>
      <protection/>
    </xf>
    <xf numFmtId="176" fontId="6" fillId="0" borderId="0" xfId="152" applyNumberFormat="1" applyFont="1" applyBorder="1">
      <alignment/>
      <protection/>
    </xf>
    <xf numFmtId="176" fontId="6" fillId="0" borderId="66" xfId="152" applyNumberFormat="1" applyFont="1" applyBorder="1">
      <alignment/>
      <protection/>
    </xf>
    <xf numFmtId="178" fontId="3" fillId="0" borderId="0" xfId="152" applyNumberFormat="1" applyFont="1" applyFill="1" applyBorder="1" applyAlignment="1">
      <alignment horizontal="right"/>
      <protection/>
    </xf>
    <xf numFmtId="0" fontId="6" fillId="0" borderId="37" xfId="152" applyFont="1" applyBorder="1" applyAlignment="1">
      <alignment horizontal="center" vertical="center"/>
      <protection/>
    </xf>
    <xf numFmtId="0" fontId="6" fillId="0" borderId="37" xfId="152" applyFont="1" applyBorder="1" applyAlignment="1">
      <alignment vertical="top" textRotation="255"/>
      <protection/>
    </xf>
    <xf numFmtId="0" fontId="6" fillId="0" borderId="36" xfId="124" applyFont="1" applyFill="1" applyBorder="1" applyAlignment="1">
      <alignment horizontal="left"/>
      <protection/>
    </xf>
    <xf numFmtId="0" fontId="6" fillId="0" borderId="37" xfId="124" applyFont="1" applyFill="1" applyBorder="1" applyAlignment="1">
      <alignment horizontal="left"/>
      <protection/>
    </xf>
    <xf numFmtId="177" fontId="3" fillId="0" borderId="0" xfId="152" applyNumberFormat="1" applyFont="1">
      <alignment/>
      <protection/>
    </xf>
    <xf numFmtId="0" fontId="6" fillId="0" borderId="37" xfId="152" applyFont="1" applyBorder="1" applyAlignment="1">
      <alignment textRotation="255"/>
      <protection/>
    </xf>
    <xf numFmtId="0" fontId="6" fillId="0" borderId="13" xfId="124" applyFont="1" applyFill="1" applyBorder="1" applyAlignment="1">
      <alignment horizontal="left"/>
      <protection/>
    </xf>
    <xf numFmtId="176" fontId="6" fillId="0" borderId="12" xfId="90" applyNumberFormat="1" applyFont="1" applyBorder="1" applyAlignment="1">
      <alignment/>
    </xf>
    <xf numFmtId="176" fontId="6" fillId="0" borderId="13" xfId="90" applyNumberFormat="1" applyFont="1" applyBorder="1" applyAlignment="1">
      <alignment/>
    </xf>
    <xf numFmtId="176" fontId="6" fillId="0" borderId="12" xfId="152" applyNumberFormat="1" applyFont="1" applyBorder="1" applyAlignment="1">
      <alignment horizontal="right" vertical="center"/>
      <protection/>
    </xf>
    <xf numFmtId="176" fontId="6" fillId="0" borderId="13" xfId="152" applyNumberFormat="1" applyFont="1" applyBorder="1" applyAlignment="1">
      <alignment horizontal="right" vertical="center"/>
      <protection/>
    </xf>
    <xf numFmtId="176" fontId="6" fillId="0" borderId="14" xfId="152" applyNumberFormat="1" applyFont="1" applyBorder="1" applyAlignment="1">
      <alignment horizontal="right" vertical="center"/>
      <protection/>
    </xf>
    <xf numFmtId="176" fontId="6" fillId="0" borderId="23" xfId="90" applyNumberFormat="1" applyFont="1" applyBorder="1" applyAlignment="1">
      <alignment/>
    </xf>
    <xf numFmtId="176" fontId="6" fillId="0" borderId="0" xfId="90" applyNumberFormat="1" applyFont="1" applyBorder="1" applyAlignment="1">
      <alignment/>
    </xf>
    <xf numFmtId="176" fontId="6" fillId="0" borderId="0" xfId="152" applyNumberFormat="1" applyFont="1" applyFill="1" applyBorder="1">
      <alignment/>
      <protection/>
    </xf>
    <xf numFmtId="176" fontId="6" fillId="0" borderId="23" xfId="152" applyNumberFormat="1" applyFont="1" applyFill="1" applyBorder="1">
      <alignment/>
      <protection/>
    </xf>
    <xf numFmtId="0" fontId="6" fillId="0" borderId="21" xfId="124" applyFont="1" applyFill="1" applyBorder="1" applyAlignment="1">
      <alignment horizontal="left"/>
      <protection/>
    </xf>
    <xf numFmtId="176" fontId="6" fillId="0" borderId="18" xfId="90" applyNumberFormat="1" applyFont="1" applyFill="1" applyBorder="1" applyAlignment="1">
      <alignment/>
    </xf>
    <xf numFmtId="176" fontId="6" fillId="0" borderId="19" xfId="90" applyNumberFormat="1" applyFont="1" applyFill="1" applyBorder="1" applyAlignment="1">
      <alignment/>
    </xf>
    <xf numFmtId="176" fontId="6" fillId="0" borderId="19" xfId="152" applyNumberFormat="1" applyFont="1" applyFill="1" applyBorder="1">
      <alignment/>
      <protection/>
    </xf>
    <xf numFmtId="176" fontId="6" fillId="0" borderId="18" xfId="152" applyNumberFormat="1" applyFont="1" applyFill="1" applyBorder="1">
      <alignment/>
      <protection/>
    </xf>
    <xf numFmtId="176" fontId="6" fillId="0" borderId="20" xfId="152" applyNumberFormat="1" applyFont="1" applyBorder="1">
      <alignment/>
      <protection/>
    </xf>
    <xf numFmtId="0" fontId="3" fillId="0" borderId="0" xfId="152" applyFont="1" applyBorder="1">
      <alignment/>
      <protection/>
    </xf>
    <xf numFmtId="179" fontId="3" fillId="0" borderId="0" xfId="152" applyNumberFormat="1" applyFont="1" applyBorder="1">
      <alignment/>
      <protection/>
    </xf>
    <xf numFmtId="179" fontId="3" fillId="0" borderId="0" xfId="152" applyNumberFormat="1" applyFont="1">
      <alignment/>
      <protection/>
    </xf>
    <xf numFmtId="182" fontId="9" fillId="0" borderId="0" xfId="124" applyNumberFormat="1" applyFont="1" applyFill="1" applyAlignment="1" quotePrefix="1">
      <alignment horizontal="right"/>
      <protection/>
    </xf>
    <xf numFmtId="182" fontId="3" fillId="0" borderId="0" xfId="152" applyNumberFormat="1" applyFont="1">
      <alignment/>
      <protection/>
    </xf>
    <xf numFmtId="181" fontId="6" fillId="0" borderId="0" xfId="124" applyNumberFormat="1" applyFont="1" applyFill="1" applyBorder="1" applyAlignment="1">
      <alignment horizontal="right"/>
      <protection/>
    </xf>
    <xf numFmtId="181" fontId="3" fillId="0" borderId="0" xfId="152" applyNumberFormat="1" applyFont="1" applyBorder="1">
      <alignment/>
      <protection/>
    </xf>
    <xf numFmtId="0" fontId="6" fillId="0" borderId="39" xfId="155" applyFont="1" applyFill="1" applyBorder="1">
      <alignment/>
      <protection/>
    </xf>
    <xf numFmtId="0" fontId="6" fillId="0" borderId="0" xfId="155" applyFont="1" applyFill="1" applyBorder="1">
      <alignment/>
      <protection/>
    </xf>
    <xf numFmtId="0" fontId="6" fillId="0" borderId="0" xfId="155" applyFont="1" applyFill="1">
      <alignment/>
      <protection/>
    </xf>
    <xf numFmtId="0" fontId="6" fillId="0" borderId="40" xfId="155" applyFont="1" applyFill="1" applyBorder="1" applyAlignment="1">
      <alignment vertical="center"/>
      <protection/>
    </xf>
    <xf numFmtId="0" fontId="6" fillId="0" borderId="40" xfId="155" applyFont="1" applyFill="1" applyBorder="1" applyAlignment="1">
      <alignment horizontal="right"/>
      <protection/>
    </xf>
    <xf numFmtId="0" fontId="6" fillId="0" borderId="39" xfId="155" applyFont="1" applyFill="1" applyBorder="1" applyAlignment="1">
      <alignment horizontal="right"/>
      <protection/>
    </xf>
    <xf numFmtId="0" fontId="6" fillId="0" borderId="41" xfId="155" applyFont="1" applyFill="1" applyBorder="1">
      <alignment/>
      <protection/>
    </xf>
    <xf numFmtId="0" fontId="6" fillId="0" borderId="49" xfId="155" applyFont="1" applyFill="1" applyBorder="1" applyAlignment="1">
      <alignment vertical="center"/>
      <protection/>
    </xf>
    <xf numFmtId="0" fontId="4" fillId="0" borderId="51" xfId="155" applyFont="1" applyFill="1" applyBorder="1" applyAlignment="1">
      <alignment horizontal="right" vertical="top"/>
      <protection/>
    </xf>
    <xf numFmtId="0" fontId="6" fillId="0" borderId="46" xfId="155" applyFont="1" applyFill="1" applyBorder="1" applyAlignment="1">
      <alignment horizontal="center" vertical="center"/>
      <protection/>
    </xf>
    <xf numFmtId="0" fontId="6" fillId="0" borderId="39" xfId="155" applyFont="1" applyFill="1" applyBorder="1" applyAlignment="1">
      <alignment horizontal="center" vertical="center"/>
      <protection/>
    </xf>
    <xf numFmtId="0" fontId="6" fillId="0" borderId="53" xfId="155" applyFont="1" applyFill="1" applyBorder="1" applyAlignment="1">
      <alignment vertical="center"/>
      <protection/>
    </xf>
    <xf numFmtId="0" fontId="6" fillId="0" borderId="54" xfId="155" applyFont="1" applyFill="1" applyBorder="1" applyAlignment="1">
      <alignment vertical="center"/>
      <protection/>
    </xf>
    <xf numFmtId="0" fontId="6" fillId="0" borderId="48" xfId="155" applyFont="1" applyFill="1" applyBorder="1" applyAlignment="1">
      <alignment horizontal="center" vertical="center" wrapText="1"/>
      <protection/>
    </xf>
    <xf numFmtId="0" fontId="4" fillId="0" borderId="67" xfId="155" applyFont="1" applyFill="1" applyBorder="1" applyAlignment="1">
      <alignment/>
      <protection/>
    </xf>
    <xf numFmtId="0" fontId="6" fillId="0" borderId="68" xfId="155" applyFont="1" applyFill="1" applyBorder="1" applyAlignment="1">
      <alignment vertical="center"/>
      <protection/>
    </xf>
    <xf numFmtId="0" fontId="6" fillId="0" borderId="46" xfId="155" applyFont="1" applyFill="1" applyBorder="1" applyAlignment="1">
      <alignment horizontal="center" vertical="center" wrapText="1"/>
      <protection/>
    </xf>
    <xf numFmtId="0" fontId="6" fillId="0" borderId="39" xfId="155" applyFont="1" applyFill="1" applyBorder="1" applyAlignment="1">
      <alignment horizontal="center" vertical="center" wrapText="1"/>
      <protection/>
    </xf>
    <xf numFmtId="0" fontId="6" fillId="0" borderId="42" xfId="155" applyFont="1" applyFill="1" applyBorder="1" applyAlignment="1">
      <alignment vertical="center"/>
      <protection/>
    </xf>
    <xf numFmtId="176" fontId="6" fillId="0" borderId="49" xfId="124" applyNumberFormat="1" applyFont="1" applyFill="1" applyBorder="1" applyAlignment="1" quotePrefix="1">
      <alignment horizontal="right"/>
      <protection/>
    </xf>
    <xf numFmtId="176" fontId="6" fillId="0" borderId="50" xfId="124" applyNumberFormat="1" applyFont="1" applyFill="1" applyBorder="1" applyAlignment="1" quotePrefix="1">
      <alignment horizontal="right"/>
      <protection/>
    </xf>
    <xf numFmtId="176" fontId="6" fillId="0" borderId="51" xfId="124" applyNumberFormat="1" applyFont="1" applyFill="1" applyBorder="1" applyAlignment="1" quotePrefix="1">
      <alignment horizontal="right"/>
      <protection/>
    </xf>
    <xf numFmtId="177" fontId="6" fillId="0" borderId="49" xfId="124" applyNumberFormat="1" applyFont="1" applyFill="1" applyBorder="1" applyAlignment="1" quotePrefix="1">
      <alignment horizontal="right"/>
      <protection/>
    </xf>
    <xf numFmtId="177" fontId="6" fillId="0" borderId="50" xfId="124" applyNumberFormat="1" applyFont="1" applyFill="1" applyBorder="1" applyAlignment="1" quotePrefix="1">
      <alignment horizontal="right"/>
      <protection/>
    </xf>
    <xf numFmtId="177" fontId="6" fillId="0" borderId="51" xfId="124" applyNumberFormat="1" applyFont="1" applyFill="1" applyBorder="1" applyAlignment="1" quotePrefix="1">
      <alignment horizontal="right"/>
      <protection/>
    </xf>
    <xf numFmtId="177" fontId="6" fillId="0" borderId="46" xfId="124" applyNumberFormat="1" applyFont="1" applyFill="1" applyBorder="1" applyAlignment="1" quotePrefix="1">
      <alignment horizontal="right"/>
      <protection/>
    </xf>
    <xf numFmtId="177" fontId="6" fillId="0" borderId="39" xfId="124" applyNumberFormat="1" applyFont="1" applyFill="1" applyBorder="1" applyAlignment="1" quotePrefix="1">
      <alignment horizontal="right"/>
      <protection/>
    </xf>
    <xf numFmtId="182" fontId="6" fillId="0" borderId="0" xfId="155" applyNumberFormat="1" applyFont="1" applyFill="1" applyBorder="1">
      <alignment/>
      <protection/>
    </xf>
    <xf numFmtId="183" fontId="6" fillId="0" borderId="0" xfId="155" applyNumberFormat="1" applyFont="1" applyFill="1" applyBorder="1">
      <alignment/>
      <protection/>
    </xf>
    <xf numFmtId="0" fontId="6" fillId="0" borderId="52" xfId="155" applyFont="1" applyFill="1" applyBorder="1" applyAlignment="1">
      <alignment vertical="center"/>
      <protection/>
    </xf>
    <xf numFmtId="176" fontId="6" fillId="0" borderId="53" xfId="124" applyNumberFormat="1" applyFont="1" applyFill="1" applyBorder="1" applyAlignment="1" quotePrefix="1">
      <alignment horizontal="right"/>
      <protection/>
    </xf>
    <xf numFmtId="176" fontId="6" fillId="0" borderId="39" xfId="124" applyNumberFormat="1" applyFont="1" applyFill="1" applyBorder="1" applyAlignment="1" quotePrefix="1">
      <alignment horizontal="right"/>
      <protection/>
    </xf>
    <xf numFmtId="176" fontId="6" fillId="0" borderId="54" xfId="124" applyNumberFormat="1" applyFont="1" applyFill="1" applyBorder="1" applyAlignment="1" quotePrefix="1">
      <alignment horizontal="right"/>
      <protection/>
    </xf>
    <xf numFmtId="177" fontId="6" fillId="0" borderId="53" xfId="124" applyNumberFormat="1" applyFont="1" applyFill="1" applyBorder="1" applyAlignment="1" quotePrefix="1">
      <alignment horizontal="right"/>
      <protection/>
    </xf>
    <xf numFmtId="177" fontId="6" fillId="0" borderId="54" xfId="124" applyNumberFormat="1" applyFont="1" applyFill="1" applyBorder="1" applyAlignment="1" quotePrefix="1">
      <alignment horizontal="right"/>
      <protection/>
    </xf>
    <xf numFmtId="0" fontId="6" fillId="0" borderId="52" xfId="155" applyFont="1" applyFill="1" applyBorder="1" applyAlignment="1">
      <alignment horizontal="center" vertical="center"/>
      <protection/>
    </xf>
    <xf numFmtId="0" fontId="6" fillId="0" borderId="47" xfId="155" applyFont="1" applyFill="1" applyBorder="1" applyAlignment="1">
      <alignment vertical="center"/>
      <protection/>
    </xf>
    <xf numFmtId="176" fontId="6" fillId="0" borderId="67" xfId="124" applyNumberFormat="1" applyFont="1" applyFill="1" applyBorder="1" applyAlignment="1" quotePrefix="1">
      <alignment horizontal="right"/>
      <protection/>
    </xf>
    <xf numFmtId="176" fontId="6" fillId="0" borderId="69" xfId="124" applyNumberFormat="1" applyFont="1" applyFill="1" applyBorder="1" applyAlignment="1" quotePrefix="1">
      <alignment horizontal="right"/>
      <protection/>
    </xf>
    <xf numFmtId="176" fontId="6" fillId="0" borderId="68" xfId="124" applyNumberFormat="1" applyFont="1" applyFill="1" applyBorder="1" applyAlignment="1" quotePrefix="1">
      <alignment horizontal="right"/>
      <protection/>
    </xf>
    <xf numFmtId="177" fontId="6" fillId="0" borderId="67" xfId="124" applyNumberFormat="1" applyFont="1" applyFill="1" applyBorder="1" applyAlignment="1" quotePrefix="1">
      <alignment horizontal="right"/>
      <protection/>
    </xf>
    <xf numFmtId="177" fontId="6" fillId="0" borderId="69" xfId="124" applyNumberFormat="1" applyFont="1" applyFill="1" applyBorder="1" applyAlignment="1" quotePrefix="1">
      <alignment horizontal="right"/>
      <protection/>
    </xf>
    <xf numFmtId="177" fontId="6" fillId="0" borderId="68" xfId="124" applyNumberFormat="1" applyFont="1" applyFill="1" applyBorder="1" applyAlignment="1" quotePrefix="1">
      <alignment horizontal="right"/>
      <protection/>
    </xf>
    <xf numFmtId="176" fontId="6" fillId="0" borderId="49" xfId="124" applyNumberFormat="1" applyFont="1" applyFill="1" applyBorder="1" applyAlignment="1" quotePrefix="1">
      <alignment horizontal="right" vertical="center"/>
      <protection/>
    </xf>
    <xf numFmtId="176" fontId="6" fillId="0" borderId="50" xfId="124" applyNumberFormat="1" applyFont="1" applyFill="1" applyBorder="1" applyAlignment="1" quotePrefix="1">
      <alignment horizontal="right" vertical="center"/>
      <protection/>
    </xf>
    <xf numFmtId="176" fontId="6" fillId="0" borderId="51" xfId="124" applyNumberFormat="1" applyFont="1" applyFill="1" applyBorder="1" applyAlignment="1" quotePrefix="1">
      <alignment horizontal="right" vertical="center"/>
      <protection/>
    </xf>
    <xf numFmtId="178" fontId="6" fillId="0" borderId="0" xfId="124" applyNumberFormat="1" applyFont="1" applyFill="1" applyBorder="1" applyAlignment="1" quotePrefix="1">
      <alignment horizontal="right"/>
      <protection/>
    </xf>
    <xf numFmtId="176" fontId="6" fillId="0" borderId="53" xfId="124" applyNumberFormat="1" applyFont="1" applyFill="1" applyBorder="1" applyAlignment="1" quotePrefix="1">
      <alignment horizontal="right" vertical="center"/>
      <protection/>
    </xf>
    <xf numFmtId="176" fontId="6" fillId="0" borderId="39" xfId="124" applyNumberFormat="1" applyFont="1" applyFill="1" applyBorder="1" applyAlignment="1" quotePrefix="1">
      <alignment horizontal="right" vertical="center"/>
      <protection/>
    </xf>
    <xf numFmtId="176" fontId="6" fillId="0" borderId="54" xfId="124" applyNumberFormat="1" applyFont="1" applyFill="1" applyBorder="1" applyAlignment="1" quotePrefix="1">
      <alignment horizontal="right" vertical="center"/>
      <protection/>
    </xf>
    <xf numFmtId="176" fontId="6" fillId="0" borderId="67" xfId="124" applyNumberFormat="1" applyFont="1" applyFill="1" applyBorder="1" applyAlignment="1" quotePrefix="1">
      <alignment horizontal="right" vertical="center"/>
      <protection/>
    </xf>
    <xf numFmtId="176" fontId="6" fillId="0" borderId="69" xfId="124" applyNumberFormat="1" applyFont="1" applyFill="1" applyBorder="1" applyAlignment="1" quotePrefix="1">
      <alignment horizontal="right" vertical="center"/>
      <protection/>
    </xf>
    <xf numFmtId="176" fontId="6" fillId="0" borderId="68" xfId="124" applyNumberFormat="1" applyFont="1" applyFill="1" applyBorder="1" applyAlignment="1" quotePrefix="1">
      <alignment horizontal="right" vertical="center"/>
      <protection/>
    </xf>
    <xf numFmtId="49" fontId="6" fillId="0" borderId="49" xfId="124" applyNumberFormat="1" applyFont="1" applyFill="1" applyBorder="1" applyAlignment="1">
      <alignment horizontal="right"/>
      <protection/>
    </xf>
    <xf numFmtId="49" fontId="6" fillId="0" borderId="50" xfId="124" applyNumberFormat="1" applyFont="1" applyFill="1" applyBorder="1" applyAlignment="1">
      <alignment horizontal="right"/>
      <protection/>
    </xf>
    <xf numFmtId="49" fontId="6" fillId="0" borderId="51" xfId="124" applyNumberFormat="1" applyFont="1" applyFill="1" applyBorder="1" applyAlignment="1">
      <alignment horizontal="right"/>
      <protection/>
    </xf>
    <xf numFmtId="49" fontId="6" fillId="0" borderId="46" xfId="124" applyNumberFormat="1" applyFont="1" applyFill="1" applyBorder="1" applyAlignment="1">
      <alignment horizontal="right"/>
      <protection/>
    </xf>
    <xf numFmtId="49" fontId="6" fillId="0" borderId="39" xfId="124" applyNumberFormat="1" applyFont="1" applyFill="1" applyBorder="1" applyAlignment="1">
      <alignment horizontal="right"/>
      <protection/>
    </xf>
    <xf numFmtId="176" fontId="6" fillId="0" borderId="46" xfId="124" applyNumberFormat="1" applyFont="1" applyFill="1" applyBorder="1" applyAlignment="1" quotePrefix="1">
      <alignment horizontal="right"/>
      <protection/>
    </xf>
    <xf numFmtId="0" fontId="6" fillId="0" borderId="63" xfId="155" applyFont="1" applyFill="1" applyBorder="1" applyAlignment="1">
      <alignment horizontal="center" vertical="center" textRotation="255"/>
      <protection/>
    </xf>
    <xf numFmtId="0" fontId="6" fillId="0" borderId="63" xfId="155" applyFont="1" applyFill="1" applyBorder="1" applyAlignment="1">
      <alignment vertical="center"/>
      <protection/>
    </xf>
    <xf numFmtId="176" fontId="6" fillId="0" borderId="63" xfId="124" applyNumberFormat="1" applyFont="1" applyFill="1" applyBorder="1" applyAlignment="1" quotePrefix="1">
      <alignment horizontal="right"/>
      <protection/>
    </xf>
    <xf numFmtId="180" fontId="6" fillId="0" borderId="0" xfId="155" applyNumberFormat="1" applyFont="1" applyFill="1" applyBorder="1">
      <alignment/>
      <protection/>
    </xf>
    <xf numFmtId="180" fontId="6" fillId="0" borderId="0" xfId="124" applyNumberFormat="1" applyFont="1" applyFill="1" applyBorder="1" applyAlignment="1" quotePrefix="1">
      <alignment horizontal="right"/>
      <protection/>
    </xf>
    <xf numFmtId="184" fontId="6" fillId="0" borderId="0" xfId="155" applyNumberFormat="1" applyFont="1" applyFill="1">
      <alignment/>
      <protection/>
    </xf>
    <xf numFmtId="0" fontId="6" fillId="0" borderId="39" xfId="155" applyFont="1" applyFill="1" applyBorder="1" applyAlignment="1">
      <alignment horizontal="center" vertical="center" textRotation="255"/>
      <protection/>
    </xf>
    <xf numFmtId="0" fontId="6" fillId="0" borderId="39" xfId="155" applyFont="1" applyFill="1" applyBorder="1" applyAlignment="1">
      <alignment vertical="center"/>
      <protection/>
    </xf>
    <xf numFmtId="0" fontId="3" fillId="0" borderId="39" xfId="152" applyFont="1" applyBorder="1" applyAlignment="1">
      <alignment horizontal="left" vertical="center"/>
      <protection/>
    </xf>
    <xf numFmtId="0" fontId="9" fillId="0" borderId="39" xfId="152" applyFont="1" applyBorder="1" applyAlignment="1">
      <alignment horizontal="left" vertical="center"/>
      <protection/>
    </xf>
    <xf numFmtId="0" fontId="3" fillId="0" borderId="0" xfId="152" applyFont="1" applyAlignment="1">
      <alignment horizontal="left" vertical="center"/>
      <protection/>
    </xf>
    <xf numFmtId="0" fontId="6" fillId="0" borderId="39" xfId="152" applyFont="1" applyBorder="1" applyAlignment="1">
      <alignment vertical="center"/>
      <protection/>
    </xf>
    <xf numFmtId="0" fontId="6" fillId="0" borderId="40" xfId="152" applyFont="1" applyBorder="1" applyAlignment="1">
      <alignment vertical="center"/>
      <protection/>
    </xf>
    <xf numFmtId="38" fontId="6" fillId="0" borderId="40" xfId="152" applyNumberFormat="1" applyFont="1" applyBorder="1" applyAlignment="1">
      <alignment vertical="center"/>
      <protection/>
    </xf>
    <xf numFmtId="0" fontId="6" fillId="0" borderId="40" xfId="152" applyFont="1" applyBorder="1" applyAlignment="1">
      <alignment horizontal="right" vertical="center"/>
      <protection/>
    </xf>
    <xf numFmtId="0" fontId="6" fillId="0" borderId="39" xfId="152" applyFont="1" applyBorder="1" applyAlignment="1">
      <alignment horizontal="right" vertical="center"/>
      <protection/>
    </xf>
    <xf numFmtId="0" fontId="6" fillId="0" borderId="0" xfId="152" applyFont="1" applyAlignment="1">
      <alignment vertical="center"/>
      <protection/>
    </xf>
    <xf numFmtId="0" fontId="6" fillId="0" borderId="41" xfId="152" applyFont="1" applyBorder="1" applyAlignment="1">
      <alignment vertical="center"/>
      <protection/>
    </xf>
    <xf numFmtId="0" fontId="6" fillId="0" borderId="49" xfId="152" applyFont="1" applyBorder="1" applyAlignment="1">
      <alignment vertical="center"/>
      <protection/>
    </xf>
    <xf numFmtId="0" fontId="4" fillId="0" borderId="51" xfId="152" applyFont="1" applyBorder="1" applyAlignment="1">
      <alignment horizontal="right" vertical="top"/>
      <protection/>
    </xf>
    <xf numFmtId="0" fontId="6" fillId="0" borderId="46" xfId="152" applyFont="1" applyBorder="1" applyAlignment="1">
      <alignment horizontal="center" vertical="center"/>
      <protection/>
    </xf>
    <xf numFmtId="0" fontId="6" fillId="0" borderId="70" xfId="152" applyFont="1" applyBorder="1" applyAlignment="1">
      <alignment vertical="center"/>
      <protection/>
    </xf>
    <xf numFmtId="0" fontId="4" fillId="0" borderId="71" xfId="152" applyFont="1" applyBorder="1" applyAlignment="1">
      <alignment horizontal="right" vertical="top"/>
      <protection/>
    </xf>
    <xf numFmtId="0" fontId="6" fillId="0" borderId="12" xfId="152" applyFont="1" applyBorder="1" applyAlignment="1">
      <alignment horizontal="center" vertical="center"/>
      <protection/>
    </xf>
    <xf numFmtId="0" fontId="6" fillId="0" borderId="44" xfId="152" applyFont="1" applyBorder="1" applyAlignment="1">
      <alignment horizontal="center" vertical="center"/>
      <protection/>
    </xf>
    <xf numFmtId="0" fontId="6" fillId="0" borderId="45" xfId="152" applyFont="1" applyBorder="1" applyAlignment="1">
      <alignment horizontal="center" vertical="center"/>
      <protection/>
    </xf>
    <xf numFmtId="0" fontId="4" fillId="0" borderId="67" xfId="152" applyFont="1" applyBorder="1" applyAlignment="1">
      <alignment/>
      <protection/>
    </xf>
    <xf numFmtId="0" fontId="6" fillId="0" borderId="68" xfId="152" applyFont="1" applyBorder="1" applyAlignment="1">
      <alignment vertical="center"/>
      <protection/>
    </xf>
    <xf numFmtId="0" fontId="6" fillId="0" borderId="42" xfId="152" applyFont="1" applyBorder="1" applyAlignment="1">
      <alignment vertical="center"/>
      <protection/>
    </xf>
    <xf numFmtId="176" fontId="6" fillId="0" borderId="49" xfId="152" applyNumberFormat="1" applyFont="1" applyFill="1" applyBorder="1" applyAlignment="1">
      <alignment horizontal="right"/>
      <protection/>
    </xf>
    <xf numFmtId="176" fontId="6" fillId="0" borderId="50" xfId="152" applyNumberFormat="1" applyFont="1" applyFill="1" applyBorder="1" applyAlignment="1">
      <alignment horizontal="right"/>
      <protection/>
    </xf>
    <xf numFmtId="176" fontId="6" fillId="0" borderId="51" xfId="152" applyNumberFormat="1" applyFont="1" applyFill="1" applyBorder="1" applyAlignment="1">
      <alignment horizontal="right"/>
      <protection/>
    </xf>
    <xf numFmtId="176" fontId="6" fillId="0" borderId="49" xfId="152" applyNumberFormat="1" applyFont="1" applyBorder="1" applyAlignment="1">
      <alignment vertical="center"/>
      <protection/>
    </xf>
    <xf numFmtId="176" fontId="6" fillId="0" borderId="50" xfId="152" applyNumberFormat="1" applyFont="1" applyBorder="1" applyAlignment="1">
      <alignment vertical="center"/>
      <protection/>
    </xf>
    <xf numFmtId="176" fontId="6" fillId="0" borderId="51" xfId="152" applyNumberFormat="1" applyFont="1" applyBorder="1" applyAlignment="1">
      <alignment vertical="center"/>
      <protection/>
    </xf>
    <xf numFmtId="0" fontId="6" fillId="0" borderId="46" xfId="152" applyFont="1" applyBorder="1" applyAlignment="1">
      <alignment vertical="center"/>
      <protection/>
    </xf>
    <xf numFmtId="0" fontId="6" fillId="0" borderId="52" xfId="152" applyFont="1" applyBorder="1" applyAlignment="1">
      <alignment vertical="center"/>
      <protection/>
    </xf>
    <xf numFmtId="176" fontId="6" fillId="0" borderId="53" xfId="152" applyNumberFormat="1" applyFont="1" applyFill="1" applyBorder="1" applyAlignment="1">
      <alignment horizontal="right"/>
      <protection/>
    </xf>
    <xf numFmtId="176" fontId="6" fillId="0" borderId="39" xfId="152" applyNumberFormat="1" applyFont="1" applyFill="1" applyBorder="1" applyAlignment="1">
      <alignment horizontal="right"/>
      <protection/>
    </xf>
    <xf numFmtId="176" fontId="6" fillId="0" borderId="54" xfId="152" applyNumberFormat="1" applyFont="1" applyFill="1" applyBorder="1" applyAlignment="1">
      <alignment horizontal="right"/>
      <protection/>
    </xf>
    <xf numFmtId="176" fontId="6" fillId="0" borderId="53" xfId="152" applyNumberFormat="1" applyFont="1" applyBorder="1" applyAlignment="1">
      <alignment vertical="center"/>
      <protection/>
    </xf>
    <xf numFmtId="176" fontId="6" fillId="0" borderId="39" xfId="152" applyNumberFormat="1" applyFont="1" applyBorder="1" applyAlignment="1">
      <alignment vertical="center"/>
      <protection/>
    </xf>
    <xf numFmtId="176" fontId="6" fillId="0" borderId="54" xfId="152" applyNumberFormat="1" applyFont="1" applyBorder="1" applyAlignment="1">
      <alignment vertical="center"/>
      <protection/>
    </xf>
    <xf numFmtId="177" fontId="6" fillId="0" borderId="46" xfId="152" applyNumberFormat="1" applyFont="1" applyBorder="1" applyAlignment="1">
      <alignment vertical="center"/>
      <protection/>
    </xf>
    <xf numFmtId="0" fontId="6" fillId="0" borderId="52" xfId="152" applyFont="1" applyBorder="1" applyAlignment="1">
      <alignment horizontal="center" vertical="center"/>
      <protection/>
    </xf>
    <xf numFmtId="0" fontId="6" fillId="0" borderId="47" xfId="152" applyFont="1" applyBorder="1" applyAlignment="1">
      <alignment horizontal="center" vertical="top" textRotation="255"/>
      <protection/>
    </xf>
    <xf numFmtId="0" fontId="6" fillId="0" borderId="47" xfId="152" applyFont="1" applyBorder="1" applyAlignment="1">
      <alignment vertical="center"/>
      <protection/>
    </xf>
    <xf numFmtId="176" fontId="6" fillId="0" borderId="67" xfId="152" applyNumberFormat="1" applyFont="1" applyFill="1" applyBorder="1" applyAlignment="1">
      <alignment horizontal="right"/>
      <protection/>
    </xf>
    <xf numFmtId="176" fontId="6" fillId="0" borderId="69" xfId="152" applyNumberFormat="1" applyFont="1" applyFill="1" applyBorder="1" applyAlignment="1">
      <alignment horizontal="right"/>
      <protection/>
    </xf>
    <xf numFmtId="176" fontId="6" fillId="0" borderId="68" xfId="152" applyNumberFormat="1" applyFont="1" applyFill="1" applyBorder="1" applyAlignment="1">
      <alignment horizontal="right"/>
      <protection/>
    </xf>
    <xf numFmtId="176" fontId="6" fillId="0" borderId="72" xfId="152" applyNumberFormat="1" applyFont="1" applyBorder="1" applyAlignment="1">
      <alignment vertical="center"/>
      <protection/>
    </xf>
    <xf numFmtId="176" fontId="6" fillId="0" borderId="40" xfId="152" applyNumberFormat="1" applyFont="1" applyBorder="1" applyAlignment="1">
      <alignment vertical="center"/>
      <protection/>
    </xf>
    <xf numFmtId="176" fontId="6" fillId="0" borderId="73" xfId="152" applyNumberFormat="1" applyFont="1" applyBorder="1" applyAlignment="1">
      <alignment vertical="center"/>
      <protection/>
    </xf>
    <xf numFmtId="176" fontId="6" fillId="0" borderId="74" xfId="152" applyNumberFormat="1" applyFont="1" applyFill="1" applyBorder="1" applyAlignment="1">
      <alignment horizontal="right"/>
      <protection/>
    </xf>
    <xf numFmtId="185" fontId="6" fillId="0" borderId="46" xfId="152" applyNumberFormat="1" applyFont="1" applyBorder="1" applyAlignment="1">
      <alignment vertical="center"/>
      <protection/>
    </xf>
    <xf numFmtId="176" fontId="6" fillId="0" borderId="41" xfId="152" applyNumberFormat="1" applyFont="1" applyFill="1" applyBorder="1" applyAlignment="1">
      <alignment horizontal="right"/>
      <protection/>
    </xf>
    <xf numFmtId="176" fontId="6" fillId="0" borderId="67" xfId="152" applyNumberFormat="1" applyFont="1" applyBorder="1" applyAlignment="1">
      <alignment vertical="center"/>
      <protection/>
    </xf>
    <xf numFmtId="176" fontId="6" fillId="0" borderId="69" xfId="152" applyNumberFormat="1" applyFont="1" applyBorder="1" applyAlignment="1">
      <alignment vertical="center"/>
      <protection/>
    </xf>
    <xf numFmtId="176" fontId="6" fillId="0" borderId="68" xfId="152" applyNumberFormat="1" applyFont="1" applyBorder="1" applyAlignment="1">
      <alignment vertical="center"/>
      <protection/>
    </xf>
    <xf numFmtId="176" fontId="6" fillId="0" borderId="49" xfId="90" applyNumberFormat="1" applyFont="1" applyBorder="1" applyAlignment="1">
      <alignment vertical="center"/>
    </xf>
    <xf numFmtId="176" fontId="6" fillId="0" borderId="50" xfId="90" applyNumberFormat="1" applyFont="1" applyBorder="1" applyAlignment="1">
      <alignment vertical="center"/>
    </xf>
    <xf numFmtId="176" fontId="6" fillId="0" borderId="51" xfId="90" applyNumberFormat="1" applyFont="1" applyBorder="1" applyAlignment="1">
      <alignment vertical="center"/>
    </xf>
    <xf numFmtId="186" fontId="6" fillId="0" borderId="75" xfId="152" applyNumberFormat="1" applyFont="1" applyBorder="1" applyAlignment="1">
      <alignment horizontal="right" vertical="center"/>
      <protection/>
    </xf>
    <xf numFmtId="186" fontId="6" fillId="0" borderId="63" xfId="152" applyNumberFormat="1" applyFont="1" applyBorder="1" applyAlignment="1">
      <alignment horizontal="right" vertical="center"/>
      <protection/>
    </xf>
    <xf numFmtId="186" fontId="6" fillId="0" borderId="76" xfId="152" applyNumberFormat="1" applyFont="1" applyBorder="1" applyAlignment="1">
      <alignment horizontal="right" vertical="center"/>
      <protection/>
    </xf>
    <xf numFmtId="49" fontId="6" fillId="0" borderId="46" xfId="152" applyNumberFormat="1" applyFont="1" applyBorder="1" applyAlignment="1">
      <alignment horizontal="right" vertical="center"/>
      <protection/>
    </xf>
    <xf numFmtId="176" fontId="6" fillId="0" borderId="53" xfId="90" applyNumberFormat="1" applyFont="1" applyBorder="1" applyAlignment="1">
      <alignment vertical="center"/>
    </xf>
    <xf numFmtId="176" fontId="6" fillId="0" borderId="39" xfId="90" applyNumberFormat="1" applyFont="1" applyBorder="1" applyAlignment="1">
      <alignment vertical="center"/>
    </xf>
    <xf numFmtId="176" fontId="6" fillId="0" borderId="54" xfId="90" applyNumberFormat="1" applyFont="1" applyBorder="1" applyAlignment="1">
      <alignment vertical="center"/>
    </xf>
    <xf numFmtId="176" fontId="6" fillId="0" borderId="53" xfId="152" applyNumberFormat="1" applyFont="1" applyFill="1" applyBorder="1" applyAlignment="1">
      <alignment vertical="center"/>
      <protection/>
    </xf>
    <xf numFmtId="176" fontId="6" fillId="0" borderId="39" xfId="152" applyNumberFormat="1" applyFont="1" applyFill="1" applyBorder="1" applyAlignment="1">
      <alignment vertical="center"/>
      <protection/>
    </xf>
    <xf numFmtId="176" fontId="6" fillId="0" borderId="54" xfId="152" applyNumberFormat="1" applyFont="1" applyFill="1" applyBorder="1" applyAlignment="1">
      <alignment vertical="center"/>
      <protection/>
    </xf>
    <xf numFmtId="176" fontId="6" fillId="0" borderId="67" xfId="90" applyNumberFormat="1" applyFont="1" applyBorder="1" applyAlignment="1">
      <alignment vertical="center"/>
    </xf>
    <xf numFmtId="176" fontId="6" fillId="0" borderId="69" xfId="90" applyNumberFormat="1" applyFont="1" applyBorder="1" applyAlignment="1">
      <alignment vertical="center"/>
    </xf>
    <xf numFmtId="176" fontId="6" fillId="0" borderId="68" xfId="90" applyNumberFormat="1" applyFont="1" applyBorder="1" applyAlignment="1">
      <alignment vertical="center"/>
    </xf>
    <xf numFmtId="176" fontId="6" fillId="0" borderId="67" xfId="152" applyNumberFormat="1" applyFont="1" applyFill="1" applyBorder="1" applyAlignment="1">
      <alignment vertical="center"/>
      <protection/>
    </xf>
    <xf numFmtId="176" fontId="6" fillId="0" borderId="69" xfId="152" applyNumberFormat="1" applyFont="1" applyFill="1" applyBorder="1" applyAlignment="1">
      <alignment vertical="center"/>
      <protection/>
    </xf>
    <xf numFmtId="176" fontId="6" fillId="0" borderId="68" xfId="152" applyNumberFormat="1" applyFont="1" applyFill="1" applyBorder="1" applyAlignment="1">
      <alignment vertical="center"/>
      <protection/>
    </xf>
    <xf numFmtId="0" fontId="6" fillId="0" borderId="63" xfId="152" applyFont="1" applyBorder="1" applyAlignment="1">
      <alignment vertical="center"/>
      <protection/>
    </xf>
    <xf numFmtId="0" fontId="6" fillId="0" borderId="63" xfId="152" applyFont="1" applyBorder="1" applyAlignment="1">
      <alignment vertical="top"/>
      <protection/>
    </xf>
    <xf numFmtId="179" fontId="6" fillId="0" borderId="63" xfId="152" applyNumberFormat="1" applyFont="1" applyBorder="1" applyAlignment="1">
      <alignment vertical="center"/>
      <protection/>
    </xf>
    <xf numFmtId="179" fontId="6" fillId="0" borderId="39" xfId="152" applyNumberFormat="1" applyFont="1" applyBorder="1" applyAlignment="1">
      <alignment vertical="center"/>
      <protection/>
    </xf>
    <xf numFmtId="0" fontId="3" fillId="0" borderId="39" xfId="152" applyFont="1" applyBorder="1" applyAlignment="1">
      <alignment vertical="center"/>
      <protection/>
    </xf>
    <xf numFmtId="179" fontId="3" fillId="0" borderId="39" xfId="152" applyNumberFormat="1" applyFont="1" applyBorder="1" applyAlignment="1">
      <alignment vertical="center"/>
      <protection/>
    </xf>
    <xf numFmtId="0" fontId="3" fillId="0" borderId="0" xfId="152" applyFont="1" applyAlignment="1">
      <alignment vertical="center"/>
      <protection/>
    </xf>
    <xf numFmtId="0" fontId="3" fillId="0" borderId="0" xfId="152" applyFont="1" applyBorder="1" applyAlignment="1">
      <alignment vertical="center"/>
      <protection/>
    </xf>
    <xf numFmtId="179" fontId="3" fillId="0" borderId="0" xfId="152" applyNumberFormat="1" applyFont="1" applyBorder="1" applyAlignment="1">
      <alignment vertical="center"/>
      <protection/>
    </xf>
    <xf numFmtId="0" fontId="6" fillId="0" borderId="0" xfId="152" applyFont="1" applyAlignment="1">
      <alignment horizontal="left"/>
      <protection/>
    </xf>
    <xf numFmtId="0" fontId="4" fillId="0" borderId="12" xfId="152" applyFont="1" applyBorder="1">
      <alignment/>
      <protection/>
    </xf>
    <xf numFmtId="0" fontId="4" fillId="0" borderId="23" xfId="152" applyFont="1" applyBorder="1">
      <alignment/>
      <protection/>
    </xf>
    <xf numFmtId="0" fontId="6" fillId="0" borderId="13" xfId="152" applyFont="1" applyBorder="1" applyAlignment="1">
      <alignment horizontal="center" vertical="center"/>
      <protection/>
    </xf>
    <xf numFmtId="0" fontId="6" fillId="0" borderId="14" xfId="152" applyFont="1" applyBorder="1" applyAlignment="1">
      <alignment horizontal="center" vertical="center"/>
      <protection/>
    </xf>
    <xf numFmtId="0" fontId="4" fillId="0" borderId="20" xfId="152" applyFont="1" applyBorder="1">
      <alignment/>
      <protection/>
    </xf>
    <xf numFmtId="176" fontId="3" fillId="0" borderId="0" xfId="152" applyNumberFormat="1" applyFont="1">
      <alignment/>
      <protection/>
    </xf>
    <xf numFmtId="0" fontId="3" fillId="0" borderId="37" xfId="152" applyFont="1" applyBorder="1" applyAlignment="1">
      <alignment horizontal="center" vertical="top" textRotation="255"/>
      <protection/>
    </xf>
    <xf numFmtId="0" fontId="3" fillId="0" borderId="21" xfId="152" applyFont="1" applyBorder="1" applyAlignment="1">
      <alignment horizontal="center" vertical="top" textRotation="255"/>
      <protection/>
    </xf>
    <xf numFmtId="176" fontId="6" fillId="0" borderId="20" xfId="90" applyNumberFormat="1" applyFont="1" applyFill="1" applyBorder="1" applyAlignment="1">
      <alignment/>
    </xf>
    <xf numFmtId="176" fontId="6" fillId="0" borderId="18" xfId="152" applyNumberFormat="1" applyFont="1" applyBorder="1">
      <alignment/>
      <protection/>
    </xf>
    <xf numFmtId="176" fontId="6" fillId="0" borderId="19" xfId="152" applyNumberFormat="1" applyFont="1" applyBorder="1">
      <alignment/>
      <protection/>
    </xf>
    <xf numFmtId="0" fontId="3" fillId="0" borderId="37" xfId="152" applyFont="1" applyBorder="1" applyAlignment="1">
      <alignment vertical="top" textRotation="255"/>
      <protection/>
    </xf>
    <xf numFmtId="0" fontId="3" fillId="0" borderId="21" xfId="152" applyFont="1" applyBorder="1" applyAlignment="1">
      <alignment vertical="top" textRotation="255"/>
      <protection/>
    </xf>
    <xf numFmtId="0" fontId="6" fillId="0" borderId="21" xfId="152" applyFont="1" applyBorder="1">
      <alignment/>
      <protection/>
    </xf>
    <xf numFmtId="176" fontId="6" fillId="0" borderId="18" xfId="90" applyNumberFormat="1" applyFont="1" applyBorder="1" applyAlignment="1">
      <alignment/>
    </xf>
    <xf numFmtId="176" fontId="6" fillId="0" borderId="19" xfId="90" applyNumberFormat="1" applyFont="1" applyBorder="1" applyAlignment="1">
      <alignment/>
    </xf>
    <xf numFmtId="0" fontId="6" fillId="0" borderId="0" xfId="152" applyFont="1" applyBorder="1" applyAlignment="1">
      <alignment vertical="top"/>
      <protection/>
    </xf>
    <xf numFmtId="0" fontId="49" fillId="0" borderId="46" xfId="127" applyFont="1" applyBorder="1">
      <alignment vertical="center"/>
      <protection/>
    </xf>
    <xf numFmtId="0" fontId="49" fillId="0" borderId="77" xfId="127" applyFont="1" applyBorder="1">
      <alignment vertical="center"/>
      <protection/>
    </xf>
    <xf numFmtId="0" fontId="49" fillId="0" borderId="63" xfId="127" applyFont="1" applyBorder="1">
      <alignment vertical="center"/>
      <protection/>
    </xf>
    <xf numFmtId="0" fontId="49" fillId="0" borderId="40" xfId="127" applyFont="1" applyBorder="1">
      <alignment vertical="center"/>
      <protection/>
    </xf>
    <xf numFmtId="0" fontId="49" fillId="0" borderId="40" xfId="127" applyFont="1" applyBorder="1" applyAlignment="1">
      <alignment horizontal="right" vertical="top"/>
      <protection/>
    </xf>
    <xf numFmtId="0" fontId="8" fillId="0" borderId="42" xfId="127" applyFont="1" applyBorder="1" applyAlignment="1">
      <alignment horizontal="right" vertical="top" wrapText="1"/>
      <protection/>
    </xf>
    <xf numFmtId="0" fontId="8" fillId="0" borderId="78" xfId="127" applyFont="1" applyBorder="1" applyAlignment="1">
      <alignment vertical="top" wrapText="1"/>
      <protection/>
    </xf>
    <xf numFmtId="0" fontId="8" fillId="0" borderId="12" xfId="127" applyFont="1" applyBorder="1" applyAlignment="1">
      <alignment vertical="center"/>
      <protection/>
    </xf>
    <xf numFmtId="0" fontId="8" fillId="0" borderId="79" xfId="127" applyFont="1" applyBorder="1" applyAlignment="1">
      <alignment vertical="center"/>
      <protection/>
    </xf>
    <xf numFmtId="0" fontId="8" fillId="0" borderId="21" xfId="127" applyFont="1" applyBorder="1" applyAlignment="1">
      <alignment vertical="top" wrapText="1"/>
      <protection/>
    </xf>
    <xf numFmtId="0" fontId="8" fillId="0" borderId="47" xfId="127" applyFont="1" applyBorder="1" applyAlignment="1">
      <alignment horizontal="center" vertical="center"/>
      <protection/>
    </xf>
    <xf numFmtId="0" fontId="8" fillId="0" borderId="48" xfId="127" applyFont="1" applyBorder="1" applyAlignment="1">
      <alignment horizontal="center" vertical="center"/>
      <protection/>
    </xf>
    <xf numFmtId="0" fontId="8" fillId="0" borderId="15" xfId="127" applyFont="1" applyBorder="1" applyAlignment="1">
      <alignment horizontal="center" vertical="center"/>
      <protection/>
    </xf>
    <xf numFmtId="0" fontId="8" fillId="0" borderId="80" xfId="127" applyFont="1" applyBorder="1" applyAlignment="1">
      <alignment horizontal="center" vertical="center"/>
      <protection/>
    </xf>
    <xf numFmtId="0" fontId="49" fillId="0" borderId="81" xfId="127" applyFont="1" applyBorder="1">
      <alignment vertical="center"/>
      <protection/>
    </xf>
    <xf numFmtId="0" fontId="8" fillId="0" borderId="82" xfId="127" applyFont="1" applyBorder="1">
      <alignment vertical="center"/>
      <protection/>
    </xf>
    <xf numFmtId="176" fontId="6" fillId="0" borderId="82" xfId="164" applyNumberFormat="1" applyFont="1" applyFill="1" applyBorder="1" applyAlignment="1">
      <alignment/>
      <protection/>
    </xf>
    <xf numFmtId="176" fontId="6" fillId="0" borderId="74" xfId="164" applyNumberFormat="1" applyFont="1" applyFill="1" applyBorder="1" applyAlignment="1">
      <alignment/>
      <protection/>
    </xf>
    <xf numFmtId="176" fontId="6" fillId="0" borderId="51" xfId="164" applyNumberFormat="1" applyFont="1" applyFill="1" applyBorder="1" applyAlignment="1">
      <alignment/>
      <protection/>
    </xf>
    <xf numFmtId="179" fontId="8" fillId="0" borderId="82" xfId="127" applyNumberFormat="1" applyFont="1" applyFill="1" applyBorder="1">
      <alignment vertical="center"/>
      <protection/>
    </xf>
    <xf numFmtId="179" fontId="8" fillId="0" borderId="74" xfId="127" applyNumberFormat="1" applyFont="1" applyFill="1" applyBorder="1">
      <alignment vertical="center"/>
      <protection/>
    </xf>
    <xf numFmtId="179" fontId="8" fillId="0" borderId="51" xfId="127" applyNumberFormat="1" applyFont="1" applyFill="1" applyBorder="1">
      <alignment vertical="center"/>
      <protection/>
    </xf>
    <xf numFmtId="0" fontId="49" fillId="0" borderId="53" xfId="127" applyFont="1" applyBorder="1">
      <alignment vertical="center"/>
      <protection/>
    </xf>
    <xf numFmtId="49" fontId="8" fillId="0" borderId="26" xfId="129" applyNumberFormat="1" applyFont="1" applyBorder="1" applyAlignment="1">
      <alignment wrapText="1"/>
      <protection/>
    </xf>
    <xf numFmtId="176" fontId="6" fillId="0" borderId="26" xfId="164" applyNumberFormat="1" applyFont="1" applyFill="1" applyBorder="1" applyAlignment="1">
      <alignment/>
      <protection/>
    </xf>
    <xf numFmtId="176" fontId="6" fillId="0" borderId="41" xfId="164" applyNumberFormat="1" applyFont="1" applyFill="1" applyBorder="1" applyAlignment="1">
      <alignment/>
      <protection/>
    </xf>
    <xf numFmtId="176" fontId="6" fillId="0" borderId="54" xfId="164" applyNumberFormat="1" applyFont="1" applyFill="1" applyBorder="1" applyAlignment="1">
      <alignment/>
      <protection/>
    </xf>
    <xf numFmtId="179" fontId="8" fillId="0" borderId="26" xfId="127" applyNumberFormat="1" applyFont="1" applyFill="1" applyBorder="1">
      <alignment vertical="center"/>
      <protection/>
    </xf>
    <xf numFmtId="179" fontId="8" fillId="0" borderId="41" xfId="127" applyNumberFormat="1" applyFont="1" applyFill="1" applyBorder="1">
      <alignment vertical="center"/>
      <protection/>
    </xf>
    <xf numFmtId="179" fontId="8" fillId="0" borderId="54" xfId="127" applyNumberFormat="1" applyFont="1" applyFill="1" applyBorder="1">
      <alignment vertical="center"/>
      <protection/>
    </xf>
    <xf numFmtId="0" fontId="6" fillId="0" borderId="26" xfId="160" applyFont="1" applyFill="1" applyBorder="1">
      <alignment vertical="center"/>
      <protection/>
    </xf>
    <xf numFmtId="0" fontId="6" fillId="0" borderId="26" xfId="160" applyFont="1" applyBorder="1">
      <alignment vertical="center"/>
      <protection/>
    </xf>
    <xf numFmtId="0" fontId="6" fillId="0" borderId="26" xfId="164" applyFont="1" applyFill="1" applyBorder="1" applyAlignment="1">
      <alignment horizontal="left" vertical="center"/>
      <protection/>
    </xf>
    <xf numFmtId="49" fontId="8" fillId="0" borderId="26" xfId="129" applyNumberFormat="1" applyFont="1" applyBorder="1" applyAlignment="1">
      <alignment vertical="center"/>
      <protection/>
    </xf>
    <xf numFmtId="0" fontId="6" fillId="0" borderId="80" xfId="160" applyFont="1" applyBorder="1">
      <alignment vertical="center"/>
      <protection/>
    </xf>
    <xf numFmtId="176" fontId="6" fillId="0" borderId="80" xfId="164" applyNumberFormat="1" applyFont="1" applyFill="1" applyBorder="1" applyAlignment="1">
      <alignment/>
      <protection/>
    </xf>
    <xf numFmtId="176" fontId="6" fillId="0" borderId="83" xfId="164" applyNumberFormat="1" applyFont="1" applyFill="1" applyBorder="1" applyAlignment="1">
      <alignment/>
      <protection/>
    </xf>
    <xf numFmtId="176" fontId="6" fillId="0" borderId="68" xfId="164" applyNumberFormat="1" applyFont="1" applyFill="1" applyBorder="1" applyAlignment="1">
      <alignment/>
      <protection/>
    </xf>
    <xf numFmtId="179" fontId="8" fillId="0" borderId="80" xfId="127" applyNumberFormat="1" applyFont="1" applyFill="1" applyBorder="1">
      <alignment vertical="center"/>
      <protection/>
    </xf>
    <xf numFmtId="179" fontId="8" fillId="0" borderId="83" xfId="127" applyNumberFormat="1" applyFont="1" applyFill="1" applyBorder="1">
      <alignment vertical="center"/>
      <protection/>
    </xf>
    <xf numFmtId="179" fontId="8" fillId="0" borderId="68" xfId="127" applyNumberFormat="1" applyFont="1" applyFill="1" applyBorder="1">
      <alignment vertical="center"/>
      <protection/>
    </xf>
    <xf numFmtId="0" fontId="49" fillId="0" borderId="39" xfId="127" applyFont="1" applyBorder="1" applyAlignment="1">
      <alignment vertical="center"/>
      <protection/>
    </xf>
    <xf numFmtId="0" fontId="33" fillId="0" borderId="40" xfId="127" applyFont="1" applyBorder="1" applyAlignment="1">
      <alignment horizontal="right" vertical="center"/>
      <protection/>
    </xf>
    <xf numFmtId="0" fontId="49" fillId="0" borderId="41" xfId="127" applyFont="1" applyBorder="1">
      <alignment vertical="center"/>
      <protection/>
    </xf>
    <xf numFmtId="0" fontId="6" fillId="0" borderId="46" xfId="127" applyFont="1" applyFill="1" applyBorder="1" applyAlignment="1">
      <alignment horizontal="center" vertical="center" wrapText="1"/>
      <protection/>
    </xf>
    <xf numFmtId="0" fontId="6" fillId="0" borderId="48" xfId="127" applyFont="1" applyFill="1" applyBorder="1" applyAlignment="1">
      <alignment horizontal="center" vertical="center" wrapText="1"/>
      <protection/>
    </xf>
    <xf numFmtId="0" fontId="6" fillId="0" borderId="46" xfId="127" applyFont="1" applyFill="1" applyBorder="1" applyAlignment="1">
      <alignment horizontal="center" vertical="center" wrapText="1"/>
      <protection/>
    </xf>
    <xf numFmtId="0" fontId="6" fillId="0" borderId="42" xfId="167" applyFont="1" applyFill="1" applyBorder="1" applyAlignment="1">
      <alignment horizontal="left"/>
      <protection/>
    </xf>
    <xf numFmtId="187" fontId="9" fillId="0" borderId="49" xfId="127" applyNumberFormat="1" applyFont="1" applyFill="1" applyBorder="1" applyAlignment="1" quotePrefix="1">
      <alignment horizontal="right"/>
      <protection/>
    </xf>
    <xf numFmtId="187" fontId="9" fillId="0" borderId="50" xfId="127" applyNumberFormat="1" applyFont="1" applyFill="1" applyBorder="1" applyAlignment="1" quotePrefix="1">
      <alignment horizontal="right"/>
      <protection/>
    </xf>
    <xf numFmtId="187" fontId="9" fillId="0" borderId="51" xfId="127" applyNumberFormat="1" applyFont="1" applyFill="1" applyBorder="1" applyAlignment="1" quotePrefix="1">
      <alignment horizontal="right"/>
      <protection/>
    </xf>
    <xf numFmtId="180" fontId="9" fillId="0" borderId="46" xfId="127" applyNumberFormat="1" applyFont="1" applyFill="1" applyBorder="1" applyAlignment="1" quotePrefix="1">
      <alignment horizontal="right"/>
      <protection/>
    </xf>
    <xf numFmtId="187" fontId="49" fillId="0" borderId="0" xfId="127" applyNumberFormat="1" applyFont="1">
      <alignment vertical="center"/>
      <protection/>
    </xf>
    <xf numFmtId="0" fontId="6" fillId="0" borderId="52" xfId="167" applyFont="1" applyFill="1" applyBorder="1" applyAlignment="1">
      <alignment horizontal="left"/>
      <protection/>
    </xf>
    <xf numFmtId="187" fontId="9" fillId="0" borderId="53" xfId="127" applyNumberFormat="1" applyFont="1" applyFill="1" applyBorder="1" applyAlignment="1" quotePrefix="1">
      <alignment horizontal="right"/>
      <protection/>
    </xf>
    <xf numFmtId="187" fontId="9" fillId="0" borderId="39" xfId="127" applyNumberFormat="1" applyFont="1" applyFill="1" applyBorder="1" applyAlignment="1" quotePrefix="1">
      <alignment horizontal="right"/>
      <protection/>
    </xf>
    <xf numFmtId="187" fontId="9" fillId="0" borderId="54" xfId="127" applyNumberFormat="1" applyFont="1" applyFill="1" applyBorder="1" applyAlignment="1" quotePrefix="1">
      <alignment horizontal="right"/>
      <protection/>
    </xf>
    <xf numFmtId="0" fontId="6" fillId="0" borderId="47" xfId="167" applyFont="1" applyFill="1" applyBorder="1" applyAlignment="1">
      <alignment horizontal="left"/>
      <protection/>
    </xf>
    <xf numFmtId="187" fontId="9" fillId="0" borderId="67" xfId="127" applyNumberFormat="1" applyFont="1" applyFill="1" applyBorder="1" applyAlignment="1" quotePrefix="1">
      <alignment horizontal="right"/>
      <protection/>
    </xf>
    <xf numFmtId="187" fontId="9" fillId="0" borderId="69" xfId="127" applyNumberFormat="1" applyFont="1" applyFill="1" applyBorder="1" applyAlignment="1" quotePrefix="1">
      <alignment horizontal="right"/>
      <protection/>
    </xf>
    <xf numFmtId="187" fontId="9" fillId="0" borderId="68" xfId="127" applyNumberFormat="1" applyFont="1" applyFill="1" applyBorder="1" applyAlignment="1" quotePrefix="1">
      <alignment horizontal="right"/>
      <protection/>
    </xf>
    <xf numFmtId="179" fontId="33" fillId="0" borderId="49" xfId="127" applyNumberFormat="1" applyFont="1" applyBorder="1">
      <alignment vertical="center"/>
      <protection/>
    </xf>
    <xf numFmtId="179" fontId="33" fillId="0" borderId="50" xfId="127" applyNumberFormat="1" applyFont="1" applyBorder="1">
      <alignment vertical="center"/>
      <protection/>
    </xf>
    <xf numFmtId="179" fontId="33" fillId="0" borderId="51" xfId="127" applyNumberFormat="1" applyFont="1" applyBorder="1">
      <alignment vertical="center"/>
      <protection/>
    </xf>
    <xf numFmtId="179" fontId="33" fillId="0" borderId="53" xfId="127" applyNumberFormat="1" applyFont="1" applyBorder="1">
      <alignment vertical="center"/>
      <protection/>
    </xf>
    <xf numFmtId="179" fontId="33" fillId="0" borderId="39" xfId="127" applyNumberFormat="1" applyFont="1" applyBorder="1">
      <alignment vertical="center"/>
      <protection/>
    </xf>
    <xf numFmtId="179" fontId="33" fillId="0" borderId="54" xfId="127" applyNumberFormat="1" applyFont="1" applyBorder="1">
      <alignment vertical="center"/>
      <protection/>
    </xf>
    <xf numFmtId="179" fontId="33" fillId="0" borderId="39" xfId="127" applyNumberFormat="1" applyFont="1" applyFill="1" applyBorder="1">
      <alignment vertical="center"/>
      <protection/>
    </xf>
    <xf numFmtId="179" fontId="33" fillId="0" borderId="54" xfId="127" applyNumberFormat="1" applyFont="1" applyFill="1" applyBorder="1">
      <alignment vertical="center"/>
      <protection/>
    </xf>
    <xf numFmtId="179" fontId="49" fillId="0" borderId="46" xfId="127" applyNumberFormat="1" applyFont="1" applyBorder="1">
      <alignment vertical="center"/>
      <protection/>
    </xf>
    <xf numFmtId="179" fontId="49" fillId="0" borderId="46" xfId="127" applyNumberFormat="1" applyFont="1" applyFill="1" applyBorder="1">
      <alignment vertical="center"/>
      <protection/>
    </xf>
    <xf numFmtId="179" fontId="33" fillId="0" borderId="67" xfId="127" applyNumberFormat="1" applyFont="1" applyBorder="1">
      <alignment vertical="center"/>
      <protection/>
    </xf>
    <xf numFmtId="179" fontId="33" fillId="0" borderId="69" xfId="127" applyNumberFormat="1" applyFont="1" applyBorder="1">
      <alignment vertical="center"/>
      <protection/>
    </xf>
    <xf numFmtId="179" fontId="33" fillId="0" borderId="69" xfId="127" applyNumberFormat="1" applyFont="1" applyFill="1" applyBorder="1">
      <alignment vertical="center"/>
      <protection/>
    </xf>
    <xf numFmtId="179" fontId="33" fillId="0" borderId="68" xfId="127" applyNumberFormat="1" applyFont="1" applyFill="1" applyBorder="1">
      <alignment vertical="center"/>
      <protection/>
    </xf>
    <xf numFmtId="0" fontId="49" fillId="0" borderId="84" xfId="127" applyFont="1" applyBorder="1">
      <alignment vertical="center"/>
      <protection/>
    </xf>
    <xf numFmtId="179" fontId="49" fillId="0" borderId="39" xfId="127" applyNumberFormat="1" applyFont="1" applyBorder="1">
      <alignment vertical="center"/>
      <protection/>
    </xf>
    <xf numFmtId="0" fontId="128" fillId="0" borderId="0" xfId="122">
      <alignment vertical="center"/>
      <protection/>
    </xf>
    <xf numFmtId="184" fontId="128" fillId="0" borderId="0" xfId="122" applyNumberFormat="1">
      <alignment vertical="center"/>
      <protection/>
    </xf>
    <xf numFmtId="0" fontId="49" fillId="0" borderId="0" xfId="122" applyFont="1">
      <alignment vertical="center"/>
      <protection/>
    </xf>
    <xf numFmtId="184" fontId="49" fillId="0" borderId="0" xfId="122" applyNumberFormat="1" applyFont="1">
      <alignment vertical="center"/>
      <protection/>
    </xf>
    <xf numFmtId="0" fontId="33" fillId="0" borderId="0" xfId="122" applyFont="1" applyAlignment="1">
      <alignment horizontal="right" vertical="center"/>
      <protection/>
    </xf>
    <xf numFmtId="0" fontId="49" fillId="0" borderId="12" xfId="122" applyFont="1" applyBorder="1">
      <alignment vertical="center"/>
      <protection/>
    </xf>
    <xf numFmtId="0" fontId="49" fillId="0" borderId="13" xfId="122" applyFont="1" applyBorder="1">
      <alignment vertical="center"/>
      <protection/>
    </xf>
    <xf numFmtId="0" fontId="49" fillId="0" borderId="13" xfId="122" applyFont="1" applyBorder="1" applyAlignment="1">
      <alignment horizontal="right" vertical="center"/>
      <protection/>
    </xf>
    <xf numFmtId="184" fontId="49" fillId="0" borderId="12" xfId="122" applyNumberFormat="1" applyFont="1" applyBorder="1" applyAlignment="1">
      <alignment horizontal="centerContinuous" vertical="center"/>
      <protection/>
    </xf>
    <xf numFmtId="184" fontId="49" fillId="0" borderId="13" xfId="122" applyNumberFormat="1" applyFont="1" applyBorder="1" applyAlignment="1">
      <alignment horizontal="centerContinuous" vertical="center"/>
      <protection/>
    </xf>
    <xf numFmtId="0" fontId="49" fillId="0" borderId="12" xfId="122" applyFont="1" applyBorder="1" applyAlignment="1">
      <alignment horizontal="centerContinuous" vertical="center"/>
      <protection/>
    </xf>
    <xf numFmtId="0" fontId="49" fillId="0" borderId="13" xfId="122" applyFont="1" applyBorder="1" applyAlignment="1">
      <alignment horizontal="centerContinuous" vertical="center"/>
      <protection/>
    </xf>
    <xf numFmtId="0" fontId="49" fillId="0" borderId="14" xfId="122" applyFont="1" applyBorder="1" applyAlignment="1">
      <alignment horizontal="centerContinuous" vertical="center"/>
      <protection/>
    </xf>
    <xf numFmtId="0" fontId="49" fillId="0" borderId="23" xfId="122" applyFont="1" applyBorder="1">
      <alignment vertical="center"/>
      <protection/>
    </xf>
    <xf numFmtId="0" fontId="49" fillId="0" borderId="0" xfId="122" applyFont="1" applyBorder="1">
      <alignment vertical="center"/>
      <protection/>
    </xf>
    <xf numFmtId="0" fontId="49" fillId="0" borderId="0" xfId="122" applyFont="1" applyBorder="1" applyAlignment="1">
      <alignment horizontal="right" vertical="center"/>
      <protection/>
    </xf>
    <xf numFmtId="184" fontId="49" fillId="0" borderId="64" xfId="122" applyNumberFormat="1" applyFont="1" applyBorder="1" applyAlignment="1">
      <alignment horizontal="centerContinuous" vertical="center"/>
      <protection/>
    </xf>
    <xf numFmtId="184" fontId="49" fillId="0" borderId="65" xfId="122" applyNumberFormat="1" applyFont="1" applyBorder="1" applyAlignment="1">
      <alignment horizontal="centerContinuous" vertical="center"/>
      <protection/>
    </xf>
    <xf numFmtId="0" fontId="49" fillId="0" borderId="64" xfId="122" applyFont="1" applyBorder="1" applyAlignment="1">
      <alignment horizontal="centerContinuous" vertical="center"/>
      <protection/>
    </xf>
    <xf numFmtId="0" fontId="49" fillId="0" borderId="65" xfId="122" applyFont="1" applyBorder="1" applyAlignment="1">
      <alignment horizontal="centerContinuous" vertical="center"/>
      <protection/>
    </xf>
    <xf numFmtId="0" fontId="49" fillId="0" borderId="18" xfId="122" applyFont="1" applyBorder="1" applyAlignment="1">
      <alignment horizontal="left" vertical="center"/>
      <protection/>
    </xf>
    <xf numFmtId="0" fontId="49" fillId="0" borderId="19" xfId="122" applyFont="1" applyBorder="1">
      <alignment vertical="center"/>
      <protection/>
    </xf>
    <xf numFmtId="184" fontId="49" fillId="0" borderId="21" xfId="122" applyNumberFormat="1" applyFont="1" applyBorder="1" applyAlignment="1">
      <alignment horizontal="center" vertical="center"/>
      <protection/>
    </xf>
    <xf numFmtId="184" fontId="49" fillId="0" borderId="48" xfId="122" applyNumberFormat="1" applyFont="1" applyBorder="1" applyAlignment="1">
      <alignment horizontal="center" vertical="center"/>
      <protection/>
    </xf>
    <xf numFmtId="0" fontId="49" fillId="0" borderId="21" xfId="122" applyFont="1" applyBorder="1" applyAlignment="1">
      <alignment horizontal="center" vertical="center"/>
      <protection/>
    </xf>
    <xf numFmtId="0" fontId="49" fillId="0" borderId="48" xfId="122" applyFont="1" applyBorder="1" applyAlignment="1">
      <alignment horizontal="center" vertical="center"/>
      <protection/>
    </xf>
    <xf numFmtId="176" fontId="49" fillId="0" borderId="12" xfId="122" applyNumberFormat="1" applyFont="1" applyBorder="1">
      <alignment vertical="center"/>
      <protection/>
    </xf>
    <xf numFmtId="176" fontId="49" fillId="0" borderId="13" xfId="122" applyNumberFormat="1" applyFont="1" applyBorder="1">
      <alignment vertical="center"/>
      <protection/>
    </xf>
    <xf numFmtId="177" fontId="49" fillId="0" borderId="12" xfId="122" applyNumberFormat="1" applyFont="1" applyBorder="1">
      <alignment vertical="center"/>
      <protection/>
    </xf>
    <xf numFmtId="177" fontId="49" fillId="0" borderId="13" xfId="122" applyNumberFormat="1" applyFont="1" applyBorder="1">
      <alignment vertical="center"/>
      <protection/>
    </xf>
    <xf numFmtId="177" fontId="49" fillId="0" borderId="14" xfId="122" applyNumberFormat="1" applyFont="1" applyBorder="1">
      <alignment vertical="center"/>
      <protection/>
    </xf>
    <xf numFmtId="176" fontId="49" fillId="0" borderId="23" xfId="122" applyNumberFormat="1" applyFont="1" applyBorder="1">
      <alignment vertical="center"/>
      <protection/>
    </xf>
    <xf numFmtId="176" fontId="49" fillId="0" borderId="0" xfId="122" applyNumberFormat="1" applyFont="1" applyBorder="1">
      <alignment vertical="center"/>
      <protection/>
    </xf>
    <xf numFmtId="176" fontId="49" fillId="0" borderId="66" xfId="122" applyNumberFormat="1" applyFont="1" applyBorder="1">
      <alignment vertical="center"/>
      <protection/>
    </xf>
    <xf numFmtId="177" fontId="49" fillId="0" borderId="23" xfId="122" applyNumberFormat="1" applyFont="1" applyBorder="1">
      <alignment vertical="center"/>
      <protection/>
    </xf>
    <xf numFmtId="177" fontId="49" fillId="0" borderId="0" xfId="122" applyNumberFormat="1" applyFont="1" applyBorder="1">
      <alignment vertical="center"/>
      <protection/>
    </xf>
    <xf numFmtId="177" fontId="49" fillId="0" borderId="66" xfId="122" applyNumberFormat="1" applyFont="1" applyBorder="1">
      <alignment vertical="center"/>
      <protection/>
    </xf>
    <xf numFmtId="0" fontId="49" fillId="0" borderId="37" xfId="122" applyFont="1" applyBorder="1" applyAlignment="1">
      <alignment horizontal="center" vertical="center"/>
      <protection/>
    </xf>
    <xf numFmtId="0" fontId="49" fillId="0" borderId="37" xfId="122" applyFont="1" applyBorder="1" applyAlignment="1">
      <alignment vertical="center" textRotation="255"/>
      <protection/>
    </xf>
    <xf numFmtId="0" fontId="49" fillId="0" borderId="21" xfId="122" applyFont="1" applyBorder="1" applyAlignment="1">
      <alignment vertical="center" textRotation="255"/>
      <protection/>
    </xf>
    <xf numFmtId="177" fontId="49" fillId="0" borderId="18" xfId="122" applyNumberFormat="1" applyFont="1" applyBorder="1">
      <alignment vertical="center"/>
      <protection/>
    </xf>
    <xf numFmtId="177" fontId="49" fillId="0" borderId="19" xfId="122" applyNumberFormat="1" applyFont="1" applyBorder="1">
      <alignment vertical="center"/>
      <protection/>
    </xf>
    <xf numFmtId="177" fontId="49" fillId="0" borderId="20" xfId="122" applyNumberFormat="1" applyFont="1" applyBorder="1">
      <alignment vertical="center"/>
      <protection/>
    </xf>
    <xf numFmtId="0" fontId="49" fillId="0" borderId="18" xfId="122" applyFont="1" applyBorder="1">
      <alignment vertical="center"/>
      <protection/>
    </xf>
    <xf numFmtId="176" fontId="49" fillId="0" borderId="18" xfId="122" applyNumberFormat="1" applyFont="1" applyBorder="1">
      <alignment vertical="center"/>
      <protection/>
    </xf>
    <xf numFmtId="176" fontId="49" fillId="0" borderId="19" xfId="122" applyNumberFormat="1" applyFont="1" applyBorder="1">
      <alignment vertical="center"/>
      <protection/>
    </xf>
    <xf numFmtId="176" fontId="49" fillId="0" borderId="20" xfId="122" applyNumberFormat="1" applyFont="1" applyBorder="1">
      <alignment vertical="center"/>
      <protection/>
    </xf>
    <xf numFmtId="176" fontId="49" fillId="0" borderId="12" xfId="122" applyNumberFormat="1" applyFont="1" applyBorder="1" applyAlignment="1">
      <alignment horizontal="right" vertical="center"/>
      <protection/>
    </xf>
    <xf numFmtId="176" fontId="49" fillId="0" borderId="13" xfId="122" applyNumberFormat="1" applyFont="1" applyBorder="1" applyAlignment="1">
      <alignment horizontal="right" vertical="center"/>
      <protection/>
    </xf>
    <xf numFmtId="176" fontId="49" fillId="0" borderId="14" xfId="122" applyNumberFormat="1" applyFont="1" applyBorder="1" applyAlignment="1">
      <alignment horizontal="right" vertical="center"/>
      <protection/>
    </xf>
    <xf numFmtId="0" fontId="50" fillId="0" borderId="0" xfId="122" applyFont="1" applyAlignment="1">
      <alignment vertical="center"/>
      <protection/>
    </xf>
    <xf numFmtId="0" fontId="33" fillId="0" borderId="0" xfId="122" applyFont="1" applyBorder="1" applyAlignment="1">
      <alignment horizontal="left" vertical="center"/>
      <protection/>
    </xf>
    <xf numFmtId="0" fontId="51" fillId="0" borderId="0" xfId="125" applyFont="1" applyFill="1" applyAlignment="1">
      <alignment vertical="center" wrapText="1"/>
      <protection/>
    </xf>
    <xf numFmtId="0" fontId="3" fillId="0" borderId="0" xfId="125" applyFont="1" applyAlignment="1">
      <alignment horizontal="center" vertical="center"/>
      <protection/>
    </xf>
    <xf numFmtId="0" fontId="3" fillId="0" borderId="0" xfId="125" applyFont="1">
      <alignment vertical="center"/>
      <protection/>
    </xf>
    <xf numFmtId="0" fontId="13" fillId="0" borderId="0" xfId="125" applyFont="1">
      <alignment vertical="center"/>
      <protection/>
    </xf>
    <xf numFmtId="0" fontId="3" fillId="0" borderId="0" xfId="125" applyFont="1" applyAlignment="1">
      <alignment horizontal="left" vertical="center"/>
      <protection/>
    </xf>
    <xf numFmtId="0" fontId="3" fillId="0" borderId="0" xfId="125" applyFont="1" applyAlignment="1">
      <alignment horizontal="right" vertical="center"/>
      <protection/>
    </xf>
    <xf numFmtId="0" fontId="3" fillId="0" borderId="0" xfId="125" applyFont="1" applyBorder="1">
      <alignment vertical="center"/>
      <protection/>
    </xf>
    <xf numFmtId="0" fontId="3" fillId="0" borderId="12" xfId="125" applyFont="1" applyBorder="1" applyAlignment="1">
      <alignment vertical="center"/>
      <protection/>
    </xf>
    <xf numFmtId="0" fontId="3" fillId="0" borderId="13" xfId="125" applyFont="1" applyBorder="1" applyAlignment="1">
      <alignment horizontal="left" vertical="center"/>
      <protection/>
    </xf>
    <xf numFmtId="0" fontId="3" fillId="0" borderId="14" xfId="125" applyFont="1" applyBorder="1" applyAlignment="1">
      <alignment horizontal="right" vertical="center"/>
      <protection/>
    </xf>
    <xf numFmtId="0" fontId="3" fillId="0" borderId="64" xfId="125" applyFont="1" applyBorder="1">
      <alignment vertical="center"/>
      <protection/>
    </xf>
    <xf numFmtId="0" fontId="3" fillId="0" borderId="65" xfId="125" applyFont="1" applyBorder="1">
      <alignment vertical="center"/>
      <protection/>
    </xf>
    <xf numFmtId="0" fontId="3" fillId="0" borderId="0" xfId="125" applyFont="1" applyBorder="1" applyAlignment="1">
      <alignment horizontal="center" vertical="center" wrapText="1"/>
      <protection/>
    </xf>
    <xf numFmtId="0" fontId="3" fillId="0" borderId="48" xfId="125" applyFont="1" applyBorder="1" applyAlignment="1">
      <alignment horizontal="center" vertical="center" wrapText="1"/>
      <protection/>
    </xf>
    <xf numFmtId="184" fontId="3" fillId="0" borderId="0" xfId="125" applyNumberFormat="1" applyFont="1" applyBorder="1">
      <alignment vertical="center"/>
      <protection/>
    </xf>
    <xf numFmtId="0" fontId="3" fillId="0" borderId="12" xfId="125" applyFont="1" applyBorder="1" applyAlignment="1">
      <alignment horizontal="left" vertical="center"/>
      <protection/>
    </xf>
    <xf numFmtId="0" fontId="3" fillId="0" borderId="14" xfId="125" applyFont="1" applyBorder="1">
      <alignment vertical="center"/>
      <protection/>
    </xf>
    <xf numFmtId="188" fontId="3" fillId="0" borderId="12" xfId="125" applyNumberFormat="1" applyFont="1" applyBorder="1" applyAlignment="1">
      <alignment horizontal="right" vertical="center"/>
      <protection/>
    </xf>
    <xf numFmtId="188" fontId="3" fillId="0" borderId="13" xfId="125" applyNumberFormat="1" applyFont="1" applyBorder="1" applyAlignment="1">
      <alignment horizontal="right" vertical="center"/>
      <protection/>
    </xf>
    <xf numFmtId="188" fontId="3" fillId="0" borderId="14" xfId="125" applyNumberFormat="1" applyFont="1" applyBorder="1" applyAlignment="1">
      <alignment horizontal="right" vertical="center"/>
      <protection/>
    </xf>
    <xf numFmtId="178" fontId="3" fillId="0" borderId="0" xfId="125" applyNumberFormat="1" applyFont="1" applyBorder="1" applyAlignment="1">
      <alignment vertical="center" wrapText="1"/>
      <protection/>
    </xf>
    <xf numFmtId="0" fontId="3" fillId="0" borderId="23" xfId="125" applyFont="1" applyBorder="1" applyAlignment="1">
      <alignment horizontal="left" vertical="center"/>
      <protection/>
    </xf>
    <xf numFmtId="0" fontId="3" fillId="0" borderId="66" xfId="125" applyFont="1" applyBorder="1">
      <alignment vertical="center"/>
      <protection/>
    </xf>
    <xf numFmtId="188" fontId="3" fillId="0" borderId="23" xfId="125" applyNumberFormat="1" applyFont="1" applyBorder="1" applyAlignment="1">
      <alignment horizontal="right" vertical="center"/>
      <protection/>
    </xf>
    <xf numFmtId="188" fontId="3" fillId="0" borderId="0" xfId="125" applyNumberFormat="1" applyFont="1" applyBorder="1" applyAlignment="1">
      <alignment horizontal="right" vertical="center"/>
      <protection/>
    </xf>
    <xf numFmtId="188" fontId="3" fillId="0" borderId="66" xfId="125" applyNumberFormat="1" applyFont="1" applyBorder="1" applyAlignment="1">
      <alignment horizontal="right" vertical="center"/>
      <protection/>
    </xf>
    <xf numFmtId="0" fontId="3" fillId="0" borderId="18" xfId="125" applyFont="1" applyBorder="1" applyAlignment="1">
      <alignment horizontal="left" vertical="center"/>
      <protection/>
    </xf>
    <xf numFmtId="0" fontId="3" fillId="0" borderId="20" xfId="125" applyFont="1" applyBorder="1">
      <alignment vertical="center"/>
      <protection/>
    </xf>
    <xf numFmtId="188" fontId="3" fillId="0" borderId="18" xfId="125" applyNumberFormat="1" applyFont="1" applyBorder="1" applyAlignment="1">
      <alignment horizontal="right" vertical="center"/>
      <protection/>
    </xf>
    <xf numFmtId="188" fontId="3" fillId="0" borderId="19" xfId="125" applyNumberFormat="1" applyFont="1" applyBorder="1" applyAlignment="1">
      <alignment horizontal="right" vertical="center"/>
      <protection/>
    </xf>
    <xf numFmtId="188" fontId="3" fillId="0" borderId="20" xfId="125" applyNumberFormat="1" applyFont="1" applyBorder="1" applyAlignment="1">
      <alignment horizontal="right" vertical="center"/>
      <protection/>
    </xf>
    <xf numFmtId="184" fontId="13" fillId="0" borderId="0" xfId="125" applyNumberFormat="1" applyFont="1" applyBorder="1">
      <alignment vertical="center"/>
      <protection/>
    </xf>
    <xf numFmtId="184" fontId="6" fillId="0" borderId="0" xfId="125" applyNumberFormat="1" applyFont="1" applyBorder="1">
      <alignment vertical="center"/>
      <protection/>
    </xf>
    <xf numFmtId="178" fontId="3" fillId="0" borderId="12" xfId="125" applyNumberFormat="1" applyFont="1" applyBorder="1" applyAlignment="1">
      <alignment horizontal="right" vertical="center"/>
      <protection/>
    </xf>
    <xf numFmtId="178" fontId="3" fillId="0" borderId="13" xfId="125" applyNumberFormat="1" applyFont="1" applyBorder="1" applyAlignment="1">
      <alignment vertical="center"/>
      <protection/>
    </xf>
    <xf numFmtId="178" fontId="3" fillId="0" borderId="14" xfId="125" applyNumberFormat="1" applyFont="1" applyBorder="1" applyAlignment="1">
      <alignment vertical="center"/>
      <protection/>
    </xf>
    <xf numFmtId="178" fontId="3" fillId="0" borderId="23" xfId="125" applyNumberFormat="1" applyFont="1" applyBorder="1" applyAlignment="1">
      <alignment horizontal="right" vertical="center"/>
      <protection/>
    </xf>
    <xf numFmtId="178" fontId="3" fillId="0" borderId="0" xfId="125" applyNumberFormat="1" applyFont="1" applyBorder="1" applyAlignment="1">
      <alignment vertical="center"/>
      <protection/>
    </xf>
    <xf numFmtId="178" fontId="3" fillId="0" borderId="66" xfId="125" applyNumberFormat="1" applyFont="1" applyBorder="1" applyAlignment="1">
      <alignment vertical="center"/>
      <protection/>
    </xf>
    <xf numFmtId="178" fontId="3" fillId="0" borderId="18" xfId="125" applyNumberFormat="1" applyFont="1" applyBorder="1" applyAlignment="1">
      <alignment horizontal="right" vertical="center"/>
      <protection/>
    </xf>
    <xf numFmtId="178" fontId="3" fillId="0" borderId="19" xfId="125" applyNumberFormat="1" applyFont="1" applyBorder="1" applyAlignment="1">
      <alignment vertical="center"/>
      <protection/>
    </xf>
    <xf numFmtId="178" fontId="3" fillId="0" borderId="20" xfId="125" applyNumberFormat="1" applyFont="1" applyBorder="1" applyAlignment="1">
      <alignment vertical="center"/>
      <protection/>
    </xf>
    <xf numFmtId="0" fontId="13" fillId="0" borderId="0" xfId="125" applyFont="1" applyAlignment="1">
      <alignment horizontal="left" vertical="center"/>
      <protection/>
    </xf>
    <xf numFmtId="0" fontId="7" fillId="0" borderId="0" xfId="125">
      <alignment vertical="center"/>
      <protection/>
    </xf>
    <xf numFmtId="0" fontId="52" fillId="0" borderId="0" xfId="125" applyFont="1">
      <alignment vertical="center"/>
      <protection/>
    </xf>
    <xf numFmtId="0" fontId="14" fillId="0" borderId="12" xfId="125" applyFont="1" applyBorder="1">
      <alignment vertical="center"/>
      <protection/>
    </xf>
    <xf numFmtId="0" fontId="14" fillId="0" borderId="14" xfId="125" applyFont="1" applyBorder="1" applyAlignment="1">
      <alignment horizontal="right" vertical="center"/>
      <protection/>
    </xf>
    <xf numFmtId="0" fontId="14" fillId="0" borderId="23" xfId="125" applyFont="1" applyBorder="1">
      <alignment vertical="center"/>
      <protection/>
    </xf>
    <xf numFmtId="0" fontId="14" fillId="0" borderId="66" xfId="125" applyFont="1" applyBorder="1" applyAlignment="1">
      <alignment horizontal="right" vertical="center"/>
      <protection/>
    </xf>
    <xf numFmtId="0" fontId="14" fillId="0" borderId="15" xfId="125" applyFont="1" applyBorder="1" applyAlignment="1">
      <alignment horizontal="center" vertical="center" wrapText="1"/>
      <protection/>
    </xf>
    <xf numFmtId="0" fontId="14" fillId="0" borderId="64" xfId="125" applyFont="1" applyBorder="1" applyAlignment="1">
      <alignment horizontal="center" vertical="center"/>
      <protection/>
    </xf>
    <xf numFmtId="0" fontId="14" fillId="0" borderId="65" xfId="125" applyFont="1" applyBorder="1" applyAlignment="1">
      <alignment horizontal="center" vertical="center"/>
      <protection/>
    </xf>
    <xf numFmtId="0" fontId="14" fillId="0" borderId="18" xfId="125" applyFont="1" applyBorder="1" applyAlignment="1">
      <alignment horizontal="left"/>
      <protection/>
    </xf>
    <xf numFmtId="0" fontId="14" fillId="0" borderId="20" xfId="125" applyFont="1" applyBorder="1">
      <alignment vertical="center"/>
      <protection/>
    </xf>
    <xf numFmtId="0" fontId="14" fillId="0" borderId="48" xfId="125" applyFont="1" applyBorder="1" applyAlignment="1">
      <alignment horizontal="center" vertical="center" wrapText="1"/>
      <protection/>
    </xf>
    <xf numFmtId="188" fontId="14" fillId="0" borderId="12" xfId="125" applyNumberFormat="1" applyFont="1" applyBorder="1">
      <alignment vertical="center"/>
      <protection/>
    </xf>
    <xf numFmtId="188" fontId="14" fillId="0" borderId="13" xfId="125" applyNumberFormat="1" applyFont="1" applyBorder="1">
      <alignment vertical="center"/>
      <protection/>
    </xf>
    <xf numFmtId="188" fontId="14" fillId="0" borderId="14" xfId="125" applyNumberFormat="1" applyFont="1" applyBorder="1">
      <alignment vertical="center"/>
      <protection/>
    </xf>
    <xf numFmtId="0" fontId="14" fillId="0" borderId="0" xfId="125" applyFont="1" applyBorder="1">
      <alignment vertical="center"/>
      <protection/>
    </xf>
    <xf numFmtId="188" fontId="14" fillId="0" borderId="23" xfId="125" applyNumberFormat="1" applyFont="1" applyBorder="1">
      <alignment vertical="center"/>
      <protection/>
    </xf>
    <xf numFmtId="188" fontId="14" fillId="0" borderId="0" xfId="125" applyNumberFormat="1" applyFont="1" applyBorder="1">
      <alignment vertical="center"/>
      <protection/>
    </xf>
    <xf numFmtId="188" fontId="14" fillId="0" borderId="66" xfId="125" applyNumberFormat="1" applyFont="1" applyBorder="1">
      <alignment vertical="center"/>
      <protection/>
    </xf>
    <xf numFmtId="49" fontId="14" fillId="0" borderId="66" xfId="125" applyNumberFormat="1" applyFont="1" applyBorder="1" applyAlignment="1">
      <alignment horizontal="right" vertical="center"/>
      <protection/>
    </xf>
    <xf numFmtId="0" fontId="14" fillId="0" borderId="18" xfId="125" applyFont="1" applyBorder="1">
      <alignment vertical="center"/>
      <protection/>
    </xf>
    <xf numFmtId="188" fontId="14" fillId="0" borderId="18" xfId="125" applyNumberFormat="1" applyFont="1" applyBorder="1">
      <alignment vertical="center"/>
      <protection/>
    </xf>
    <xf numFmtId="188" fontId="14" fillId="0" borderId="19" xfId="125" applyNumberFormat="1" applyFont="1" applyBorder="1">
      <alignment vertical="center"/>
      <protection/>
    </xf>
    <xf numFmtId="188" fontId="14" fillId="0" borderId="20" xfId="125" applyNumberFormat="1" applyFont="1" applyBorder="1">
      <alignment vertical="center"/>
      <protection/>
    </xf>
    <xf numFmtId="0" fontId="9" fillId="0" borderId="0" xfId="125" applyFont="1">
      <alignment vertical="center"/>
      <protection/>
    </xf>
    <xf numFmtId="0" fontId="6" fillId="0" borderId="0" xfId="125" applyFont="1">
      <alignment vertical="center"/>
      <protection/>
    </xf>
    <xf numFmtId="0" fontId="15" fillId="0" borderId="0" xfId="125" applyFont="1">
      <alignment vertical="center"/>
      <protection/>
    </xf>
    <xf numFmtId="0" fontId="3" fillId="0" borderId="0" xfId="125" applyFont="1" applyAlignment="1">
      <alignment vertical="center"/>
      <protection/>
    </xf>
    <xf numFmtId="0" fontId="14" fillId="0" borderId="0" xfId="125" applyFont="1">
      <alignment vertical="center"/>
      <protection/>
    </xf>
    <xf numFmtId="0" fontId="14" fillId="0" borderId="0" xfId="125" applyFont="1" applyAlignment="1">
      <alignment horizontal="right" vertical="center"/>
      <protection/>
    </xf>
    <xf numFmtId="0" fontId="14" fillId="0" borderId="13" xfId="125" applyFont="1" applyBorder="1" applyAlignment="1">
      <alignment horizontal="right" vertical="center"/>
      <protection/>
    </xf>
    <xf numFmtId="0" fontId="14" fillId="0" borderId="0" xfId="125" applyFont="1" applyBorder="1" applyAlignment="1">
      <alignment horizontal="right" vertical="center"/>
      <protection/>
    </xf>
    <xf numFmtId="177" fontId="14" fillId="0" borderId="23" xfId="125" applyNumberFormat="1" applyFont="1" applyBorder="1">
      <alignment vertical="center"/>
      <protection/>
    </xf>
    <xf numFmtId="177" fontId="14" fillId="0" borderId="0" xfId="125" applyNumberFormat="1" applyFont="1" applyBorder="1">
      <alignment vertical="center"/>
      <protection/>
    </xf>
    <xf numFmtId="49" fontId="14" fillId="0" borderId="23" xfId="125" applyNumberFormat="1" applyFont="1" applyBorder="1" applyAlignment="1">
      <alignment horizontal="right" vertical="center"/>
      <protection/>
    </xf>
    <xf numFmtId="177" fontId="14" fillId="0" borderId="66" xfId="125" applyNumberFormat="1" applyFont="1" applyBorder="1">
      <alignment vertical="center"/>
      <protection/>
    </xf>
    <xf numFmtId="177" fontId="14" fillId="0" borderId="12" xfId="125" applyNumberFormat="1" applyFont="1" applyBorder="1">
      <alignment vertical="center"/>
      <protection/>
    </xf>
    <xf numFmtId="178" fontId="14" fillId="0" borderId="13" xfId="125" applyNumberFormat="1" applyFont="1" applyBorder="1">
      <alignment vertical="center"/>
      <protection/>
    </xf>
    <xf numFmtId="178" fontId="14" fillId="0" borderId="12" xfId="125" applyNumberFormat="1" applyFont="1" applyBorder="1">
      <alignment vertical="center"/>
      <protection/>
    </xf>
    <xf numFmtId="49" fontId="14" fillId="0" borderId="12" xfId="125" applyNumberFormat="1" applyFont="1" applyBorder="1" applyAlignment="1">
      <alignment horizontal="right" vertical="center"/>
      <protection/>
    </xf>
    <xf numFmtId="177" fontId="14" fillId="0" borderId="13" xfId="125" applyNumberFormat="1" applyFont="1" applyBorder="1">
      <alignment vertical="center"/>
      <protection/>
    </xf>
    <xf numFmtId="177" fontId="14" fillId="0" borderId="14" xfId="125" applyNumberFormat="1" applyFont="1" applyBorder="1">
      <alignment vertical="center"/>
      <protection/>
    </xf>
    <xf numFmtId="178" fontId="14" fillId="0" borderId="0" xfId="125" applyNumberFormat="1" applyFont="1" applyBorder="1">
      <alignment vertical="center"/>
      <protection/>
    </xf>
    <xf numFmtId="178" fontId="14" fillId="0" borderId="23" xfId="125" applyNumberFormat="1" applyFont="1" applyBorder="1">
      <alignment vertical="center"/>
      <protection/>
    </xf>
    <xf numFmtId="0" fontId="14" fillId="0" borderId="19" xfId="125" applyFont="1" applyBorder="1">
      <alignment vertical="center"/>
      <protection/>
    </xf>
    <xf numFmtId="177" fontId="14" fillId="0" borderId="18" xfId="125" applyNumberFormat="1" applyFont="1" applyBorder="1">
      <alignment vertical="center"/>
      <protection/>
    </xf>
    <xf numFmtId="178" fontId="14" fillId="0" borderId="19" xfId="125" applyNumberFormat="1" applyFont="1" applyBorder="1">
      <alignment vertical="center"/>
      <protection/>
    </xf>
    <xf numFmtId="178" fontId="14" fillId="0" borderId="18" xfId="125" applyNumberFormat="1" applyFont="1" applyBorder="1">
      <alignment vertical="center"/>
      <protection/>
    </xf>
    <xf numFmtId="49" fontId="14" fillId="0" borderId="18" xfId="125" applyNumberFormat="1" applyFont="1" applyBorder="1" applyAlignment="1">
      <alignment horizontal="right" vertical="center"/>
      <protection/>
    </xf>
    <xf numFmtId="177" fontId="14" fillId="0" borderId="19" xfId="125" applyNumberFormat="1" applyFont="1" applyBorder="1">
      <alignment vertical="center"/>
      <protection/>
    </xf>
    <xf numFmtId="177" fontId="14" fillId="0" borderId="20" xfId="125" applyNumberFormat="1" applyFont="1" applyBorder="1">
      <alignment vertical="center"/>
      <protection/>
    </xf>
    <xf numFmtId="49" fontId="14" fillId="0" borderId="0" xfId="125" applyNumberFormat="1" applyFont="1" applyBorder="1" applyAlignment="1">
      <alignment horizontal="right" vertical="center"/>
      <protection/>
    </xf>
    <xf numFmtId="0" fontId="53" fillId="0" borderId="0" xfId="125" applyFont="1">
      <alignment vertical="center"/>
      <protection/>
    </xf>
    <xf numFmtId="0" fontId="14" fillId="0" borderId="13" xfId="125" applyFont="1" applyBorder="1">
      <alignment vertical="center"/>
      <protection/>
    </xf>
    <xf numFmtId="0" fontId="14" fillId="0" borderId="15" xfId="125" applyFont="1" applyBorder="1" applyAlignment="1">
      <alignment horizontal="centerContinuous" vertical="center"/>
      <protection/>
    </xf>
    <xf numFmtId="0" fontId="14" fillId="0" borderId="64" xfId="125" applyFont="1" applyBorder="1" applyAlignment="1">
      <alignment horizontal="centerContinuous" vertical="center"/>
      <protection/>
    </xf>
    <xf numFmtId="0" fontId="14" fillId="0" borderId="65" xfId="125" applyFont="1" applyBorder="1" applyAlignment="1">
      <alignment horizontal="centerContinuous" vertical="center"/>
      <protection/>
    </xf>
    <xf numFmtId="0" fontId="14" fillId="0" borderId="66" xfId="125" applyFont="1" applyBorder="1" applyAlignment="1">
      <alignment horizontal="right" vertical="top"/>
      <protection/>
    </xf>
    <xf numFmtId="0" fontId="14" fillId="0" borderId="23" xfId="125" applyFont="1" applyBorder="1" applyAlignment="1">
      <alignment horizontal="centerContinuous" vertical="center"/>
      <protection/>
    </xf>
    <xf numFmtId="0" fontId="14" fillId="0" borderId="19" xfId="125" applyFont="1" applyBorder="1" applyAlignment="1">
      <alignment horizontal="centerContinuous" vertical="center"/>
      <protection/>
    </xf>
    <xf numFmtId="0" fontId="14" fillId="0" borderId="20" xfId="125" applyFont="1" applyBorder="1" applyAlignment="1">
      <alignment horizontal="centerContinuous" vertical="center"/>
      <protection/>
    </xf>
    <xf numFmtId="0" fontId="14" fillId="0" borderId="20" xfId="125" applyFont="1" applyBorder="1" applyAlignment="1">
      <alignment vertical="top"/>
      <protection/>
    </xf>
    <xf numFmtId="0" fontId="14" fillId="0" borderId="21" xfId="125" applyFont="1" applyBorder="1" applyAlignment="1">
      <alignment horizontal="center" vertical="center" wrapText="1"/>
      <protection/>
    </xf>
    <xf numFmtId="0" fontId="14" fillId="0" borderId="14" xfId="125" applyFont="1" applyBorder="1">
      <alignment vertical="center"/>
      <protection/>
    </xf>
    <xf numFmtId="0" fontId="14" fillId="0" borderId="66" xfId="125" applyFont="1" applyBorder="1">
      <alignment vertical="center"/>
      <protection/>
    </xf>
    <xf numFmtId="0" fontId="9" fillId="0" borderId="0" xfId="125" applyFont="1" applyBorder="1">
      <alignment vertical="center"/>
      <protection/>
    </xf>
    <xf numFmtId="0" fontId="3" fillId="0" borderId="21" xfId="125" applyFont="1" applyBorder="1" applyAlignment="1">
      <alignment horizontal="center" vertical="center" wrapText="1"/>
      <protection/>
    </xf>
    <xf numFmtId="176" fontId="14" fillId="0" borderId="13" xfId="125" applyNumberFormat="1" applyFont="1" applyBorder="1">
      <alignment vertical="center"/>
      <protection/>
    </xf>
    <xf numFmtId="176" fontId="14" fillId="0" borderId="14" xfId="125" applyNumberFormat="1" applyFont="1" applyBorder="1">
      <alignment vertical="center"/>
      <protection/>
    </xf>
    <xf numFmtId="176" fontId="14" fillId="0" borderId="0" xfId="125" applyNumberFormat="1" applyFont="1" applyBorder="1">
      <alignment vertical="center"/>
      <protection/>
    </xf>
    <xf numFmtId="176" fontId="14" fillId="0" borderId="66" xfId="125" applyNumberFormat="1" applyFont="1" applyBorder="1">
      <alignment vertical="center"/>
      <protection/>
    </xf>
    <xf numFmtId="176" fontId="14" fillId="0" borderId="19" xfId="125" applyNumberFormat="1" applyFont="1" applyBorder="1">
      <alignment vertical="center"/>
      <protection/>
    </xf>
    <xf numFmtId="176" fontId="14" fillId="0" borderId="20" xfId="125" applyNumberFormat="1" applyFont="1" applyBorder="1">
      <alignment vertical="center"/>
      <protection/>
    </xf>
    <xf numFmtId="0" fontId="9" fillId="0" borderId="39" xfId="119" applyBorder="1">
      <alignment vertical="center"/>
      <protection/>
    </xf>
    <xf numFmtId="0" fontId="9" fillId="0" borderId="46" xfId="119" applyBorder="1">
      <alignment vertical="center"/>
      <protection/>
    </xf>
    <xf numFmtId="0" fontId="16" fillId="0" borderId="39" xfId="158" applyFont="1" applyBorder="1">
      <alignment/>
      <protection/>
    </xf>
    <xf numFmtId="0" fontId="46" fillId="0" borderId="39" xfId="119" applyFont="1" applyBorder="1" applyAlignment="1">
      <alignment horizontal="right" vertical="center"/>
      <protection/>
    </xf>
    <xf numFmtId="0" fontId="9" fillId="0" borderId="41" xfId="119" applyBorder="1">
      <alignment vertical="center"/>
      <protection/>
    </xf>
    <xf numFmtId="0" fontId="9" fillId="0" borderId="0" xfId="119">
      <alignment vertical="center"/>
      <protection/>
    </xf>
    <xf numFmtId="0" fontId="9" fillId="33" borderId="0" xfId="119" applyFill="1">
      <alignment vertical="center"/>
      <protection/>
    </xf>
    <xf numFmtId="0" fontId="9" fillId="33" borderId="0" xfId="119" applyFill="1" applyAlignment="1">
      <alignment horizontal="right" vertical="center"/>
      <protection/>
    </xf>
    <xf numFmtId="0" fontId="9" fillId="33" borderId="0" xfId="119" applyFill="1" applyBorder="1">
      <alignment vertical="center"/>
      <protection/>
    </xf>
    <xf numFmtId="0" fontId="9" fillId="33" borderId="12" xfId="119" applyFill="1" applyBorder="1">
      <alignment vertical="center"/>
      <protection/>
    </xf>
    <xf numFmtId="0" fontId="9" fillId="33" borderId="13" xfId="119" applyFill="1" applyBorder="1">
      <alignment vertical="center"/>
      <protection/>
    </xf>
    <xf numFmtId="0" fontId="9" fillId="33" borderId="14" xfId="119" applyFill="1" applyBorder="1">
      <alignment vertical="center"/>
      <protection/>
    </xf>
    <xf numFmtId="0" fontId="9" fillId="33" borderId="64" xfId="119" applyFont="1" applyFill="1" applyBorder="1" applyAlignment="1">
      <alignment horizontal="distributed" vertical="top"/>
      <protection/>
    </xf>
    <xf numFmtId="0" fontId="9" fillId="33" borderId="65" xfId="119" applyFont="1" applyFill="1" applyBorder="1" applyAlignment="1">
      <alignment horizontal="distributed" vertical="top"/>
      <protection/>
    </xf>
    <xf numFmtId="0" fontId="9" fillId="33" borderId="48" xfId="119" applyFont="1" applyFill="1" applyBorder="1" applyAlignment="1">
      <alignment horizontal="distributed" vertical="center"/>
      <protection/>
    </xf>
    <xf numFmtId="0" fontId="9" fillId="33" borderId="48" xfId="119" applyFont="1" applyFill="1" applyBorder="1" applyAlignment="1">
      <alignment horizontal="distributed" vertical="center" wrapText="1"/>
      <protection/>
    </xf>
    <xf numFmtId="0" fontId="9" fillId="33" borderId="23" xfId="119" applyFill="1" applyBorder="1" applyAlignment="1">
      <alignment horizontal="left" vertical="center"/>
      <protection/>
    </xf>
    <xf numFmtId="0" fontId="9" fillId="33" borderId="0" xfId="119" applyFill="1" applyBorder="1" applyAlignment="1">
      <alignment vertical="center"/>
      <protection/>
    </xf>
    <xf numFmtId="0" fontId="9" fillId="33" borderId="66" xfId="119" applyFill="1" applyBorder="1" applyAlignment="1">
      <alignment vertical="center"/>
      <protection/>
    </xf>
    <xf numFmtId="176" fontId="3" fillId="33" borderId="0" xfId="119" applyNumberFormat="1" applyFont="1" applyFill="1" applyBorder="1" applyAlignment="1" quotePrefix="1">
      <alignment horizontal="right" vertical="center"/>
      <protection/>
    </xf>
    <xf numFmtId="176" fontId="3" fillId="33" borderId="66" xfId="119" applyNumberFormat="1" applyFont="1" applyFill="1" applyBorder="1" applyAlignment="1" quotePrefix="1">
      <alignment horizontal="right" vertical="center"/>
      <protection/>
    </xf>
    <xf numFmtId="0" fontId="9" fillId="33" borderId="32" xfId="119" applyFill="1" applyBorder="1" applyAlignment="1">
      <alignment horizontal="left" vertical="center"/>
      <protection/>
    </xf>
    <xf numFmtId="0" fontId="9" fillId="33" borderId="33" xfId="119" applyFill="1" applyBorder="1" applyAlignment="1">
      <alignment vertical="center"/>
      <protection/>
    </xf>
    <xf numFmtId="0" fontId="9" fillId="33" borderId="85" xfId="119" applyFill="1" applyBorder="1" applyAlignment="1">
      <alignment vertical="center"/>
      <protection/>
    </xf>
    <xf numFmtId="176" fontId="3" fillId="33" borderId="33" xfId="119" applyNumberFormat="1" applyFont="1" applyFill="1" applyBorder="1" applyAlignment="1" quotePrefix="1">
      <alignment horizontal="right" vertical="center"/>
      <protection/>
    </xf>
    <xf numFmtId="176" fontId="3" fillId="33" borderId="85" xfId="119" applyNumberFormat="1" applyFont="1" applyFill="1" applyBorder="1" applyAlignment="1" quotePrefix="1">
      <alignment horizontal="right" vertical="center"/>
      <protection/>
    </xf>
    <xf numFmtId="0" fontId="9" fillId="33" borderId="18" xfId="119" applyFill="1" applyBorder="1" applyAlignment="1">
      <alignment horizontal="left" vertical="center"/>
      <protection/>
    </xf>
    <xf numFmtId="0" fontId="9" fillId="33" borderId="19" xfId="119" applyFill="1" applyBorder="1" applyAlignment="1">
      <alignment vertical="center"/>
      <protection/>
    </xf>
    <xf numFmtId="0" fontId="9" fillId="33" borderId="20" xfId="119" applyFill="1" applyBorder="1" applyAlignment="1">
      <alignment vertical="center"/>
      <protection/>
    </xf>
    <xf numFmtId="176" fontId="3" fillId="33" borderId="19" xfId="119" applyNumberFormat="1" applyFont="1" applyFill="1" applyBorder="1" applyAlignment="1" quotePrefix="1">
      <alignment horizontal="right" vertical="center"/>
      <protection/>
    </xf>
    <xf numFmtId="176" fontId="3" fillId="33" borderId="20" xfId="119" applyNumberFormat="1" applyFont="1" applyFill="1" applyBorder="1" applyAlignment="1" quotePrefix="1">
      <alignment horizontal="right" vertical="center"/>
      <protection/>
    </xf>
    <xf numFmtId="0" fontId="9" fillId="33" borderId="0" xfId="119" applyFill="1" applyBorder="1" applyAlignment="1">
      <alignment horizontal="left" vertical="center"/>
      <protection/>
    </xf>
    <xf numFmtId="189" fontId="3" fillId="33" borderId="23" xfId="119" applyNumberFormat="1" applyFont="1" applyFill="1" applyBorder="1" applyAlignment="1" quotePrefix="1">
      <alignment horizontal="right" vertical="center"/>
      <protection/>
    </xf>
    <xf numFmtId="189" fontId="3" fillId="33" borderId="0" xfId="119" applyNumberFormat="1" applyFont="1" applyFill="1" applyBorder="1" applyAlignment="1" quotePrefix="1">
      <alignment horizontal="right" vertical="center"/>
      <protection/>
    </xf>
    <xf numFmtId="189" fontId="3" fillId="33" borderId="66" xfId="119" applyNumberFormat="1" applyFont="1" applyFill="1" applyBorder="1" applyAlignment="1" quotePrefix="1">
      <alignment horizontal="right" vertical="center"/>
      <protection/>
    </xf>
    <xf numFmtId="0" fontId="9" fillId="33" borderId="19" xfId="119" applyFill="1" applyBorder="1" applyAlignment="1">
      <alignment horizontal="left" vertical="center"/>
      <protection/>
    </xf>
    <xf numFmtId="0" fontId="9" fillId="0" borderId="40" xfId="119" applyBorder="1">
      <alignment vertical="center"/>
      <protection/>
    </xf>
    <xf numFmtId="0" fontId="9" fillId="33" borderId="39" xfId="119" applyFill="1" applyBorder="1">
      <alignment vertical="center"/>
      <protection/>
    </xf>
    <xf numFmtId="0" fontId="20" fillId="0" borderId="39" xfId="119" applyFont="1" applyBorder="1" applyAlignment="1">
      <alignment horizontal="left" vertical="center"/>
      <protection/>
    </xf>
    <xf numFmtId="0" fontId="9" fillId="33" borderId="46" xfId="119" applyFill="1" applyBorder="1">
      <alignment vertical="center"/>
      <protection/>
    </xf>
    <xf numFmtId="0" fontId="9" fillId="33" borderId="41" xfId="119" applyFill="1" applyBorder="1">
      <alignment vertical="center"/>
      <protection/>
    </xf>
    <xf numFmtId="0" fontId="9" fillId="33" borderId="19" xfId="119" applyFill="1" applyBorder="1">
      <alignment vertical="center"/>
      <protection/>
    </xf>
    <xf numFmtId="0" fontId="9" fillId="33" borderId="12" xfId="141" applyFont="1" applyFill="1" applyBorder="1" applyAlignment="1">
      <alignment horizontal="left" wrapText="1"/>
      <protection/>
    </xf>
    <xf numFmtId="0" fontId="21" fillId="33" borderId="66" xfId="119" applyFont="1" applyFill="1" applyBorder="1" applyAlignment="1">
      <alignment horizontal="right" vertical="top"/>
      <protection/>
    </xf>
    <xf numFmtId="0" fontId="9" fillId="33" borderId="23" xfId="119" applyFill="1" applyBorder="1" applyAlignment="1">
      <alignment vertical="center"/>
      <protection/>
    </xf>
    <xf numFmtId="0" fontId="6" fillId="33" borderId="18" xfId="119" applyFont="1" applyFill="1" applyBorder="1" applyAlignment="1">
      <alignment/>
      <protection/>
    </xf>
    <xf numFmtId="0" fontId="9" fillId="33" borderId="48" xfId="141" applyFont="1" applyFill="1" applyBorder="1" applyAlignment="1">
      <alignment horizontal="distributed" vertical="center"/>
      <protection/>
    </xf>
    <xf numFmtId="49" fontId="9" fillId="33" borderId="48" xfId="141" applyNumberFormat="1" applyFont="1" applyFill="1" applyBorder="1" applyAlignment="1">
      <alignment horizontal="distributed" vertical="center"/>
      <protection/>
    </xf>
    <xf numFmtId="0" fontId="9" fillId="33" borderId="37" xfId="157" applyFont="1" applyFill="1" applyBorder="1" applyAlignment="1">
      <alignment horizontal="left"/>
      <protection/>
    </xf>
    <xf numFmtId="187" fontId="9" fillId="33" borderId="12" xfId="150" applyNumberFormat="1" applyFont="1" applyFill="1" applyBorder="1" applyAlignment="1" quotePrefix="1">
      <alignment horizontal="right"/>
      <protection/>
    </xf>
    <xf numFmtId="188" fontId="9" fillId="33" borderId="13" xfId="150" applyNumberFormat="1" applyFont="1" applyFill="1" applyBorder="1" applyAlignment="1" quotePrefix="1">
      <alignment horizontal="right"/>
      <protection/>
    </xf>
    <xf numFmtId="187" fontId="9" fillId="33" borderId="14" xfId="150" applyNumberFormat="1" applyFont="1" applyFill="1" applyBorder="1" applyAlignment="1" quotePrefix="1">
      <alignment horizontal="right"/>
      <protection/>
    </xf>
    <xf numFmtId="187" fontId="9" fillId="33" borderId="23" xfId="150" applyNumberFormat="1" applyFont="1" applyFill="1" applyBorder="1" applyAlignment="1" quotePrefix="1">
      <alignment horizontal="right"/>
      <protection/>
    </xf>
    <xf numFmtId="188" fontId="9" fillId="33" borderId="0" xfId="150" applyNumberFormat="1" applyFont="1" applyFill="1" applyBorder="1" applyAlignment="1" quotePrefix="1">
      <alignment horizontal="right"/>
      <protection/>
    </xf>
    <xf numFmtId="187" fontId="9" fillId="33" borderId="66" xfId="150" applyNumberFormat="1" applyFont="1" applyFill="1" applyBorder="1" applyAlignment="1" quotePrefix="1">
      <alignment horizontal="right"/>
      <protection/>
    </xf>
    <xf numFmtId="0" fontId="9" fillId="33" borderId="37" xfId="119" applyFill="1" applyBorder="1">
      <alignment vertical="center"/>
      <protection/>
    </xf>
    <xf numFmtId="0" fontId="9" fillId="33" borderId="21" xfId="119" applyFill="1" applyBorder="1">
      <alignment vertical="center"/>
      <protection/>
    </xf>
    <xf numFmtId="187" fontId="9" fillId="33" borderId="18" xfId="150" applyNumberFormat="1" applyFont="1" applyFill="1" applyBorder="1" applyAlignment="1" quotePrefix="1">
      <alignment horizontal="right"/>
      <protection/>
    </xf>
    <xf numFmtId="188" fontId="9" fillId="33" borderId="19" xfId="150" applyNumberFormat="1" applyFont="1" applyFill="1" applyBorder="1" applyAlignment="1" quotePrefix="1">
      <alignment horizontal="right"/>
      <protection/>
    </xf>
    <xf numFmtId="187" fontId="9" fillId="33" borderId="20" xfId="150" applyNumberFormat="1" applyFont="1" applyFill="1" applyBorder="1" applyAlignment="1" quotePrefix="1">
      <alignment horizontal="right"/>
      <protection/>
    </xf>
    <xf numFmtId="0" fontId="9" fillId="33" borderId="36" xfId="157" applyFont="1" applyFill="1" applyBorder="1" applyAlignment="1">
      <alignment horizontal="left"/>
      <protection/>
    </xf>
    <xf numFmtId="187" fontId="9" fillId="33" borderId="13" xfId="150" applyNumberFormat="1" applyFont="1" applyFill="1" applyBorder="1" applyAlignment="1" quotePrefix="1">
      <alignment horizontal="right"/>
      <protection/>
    </xf>
    <xf numFmtId="190" fontId="9" fillId="33" borderId="13" xfId="150" applyNumberFormat="1" applyFont="1" applyFill="1" applyBorder="1" applyAlignment="1" quotePrefix="1">
      <alignment horizontal="left"/>
      <protection/>
    </xf>
    <xf numFmtId="190" fontId="9" fillId="33" borderId="13" xfId="150" applyNumberFormat="1" applyFont="1" applyFill="1" applyBorder="1" applyAlignment="1" quotePrefix="1">
      <alignment horizontal="right"/>
      <protection/>
    </xf>
    <xf numFmtId="176" fontId="9" fillId="33" borderId="0" xfId="119" applyNumberFormat="1" applyFill="1">
      <alignment vertical="center"/>
      <protection/>
    </xf>
    <xf numFmtId="176" fontId="9" fillId="0" borderId="39" xfId="119" applyNumberFormat="1" applyBorder="1">
      <alignment vertical="center"/>
      <protection/>
    </xf>
    <xf numFmtId="187" fontId="9" fillId="33" borderId="0" xfId="150" applyNumberFormat="1" applyFont="1" applyFill="1" applyBorder="1" applyAlignment="1" quotePrefix="1">
      <alignment horizontal="right"/>
      <protection/>
    </xf>
    <xf numFmtId="190" fontId="9" fillId="33" borderId="0" xfId="150" applyNumberFormat="1" applyFont="1" applyFill="1" applyBorder="1" applyAlignment="1" quotePrefix="1">
      <alignment horizontal="left"/>
      <protection/>
    </xf>
    <xf numFmtId="190" fontId="9" fillId="33" borderId="0" xfId="150" applyNumberFormat="1" applyFont="1" applyFill="1" applyBorder="1" applyAlignment="1" quotePrefix="1">
      <alignment horizontal="right"/>
      <protection/>
    </xf>
    <xf numFmtId="0" fontId="9" fillId="33" borderId="37" xfId="119" applyFill="1" applyBorder="1" applyAlignment="1">
      <alignment horizontal="left"/>
      <protection/>
    </xf>
    <xf numFmtId="0" fontId="9" fillId="33" borderId="21" xfId="119" applyFill="1" applyBorder="1" applyAlignment="1">
      <alignment horizontal="left"/>
      <protection/>
    </xf>
    <xf numFmtId="187" fontId="9" fillId="33" borderId="19" xfId="150" applyNumberFormat="1" applyFont="1" applyFill="1" applyBorder="1" applyAlignment="1" quotePrefix="1">
      <alignment horizontal="right"/>
      <protection/>
    </xf>
    <xf numFmtId="190" fontId="9" fillId="33" borderId="19" xfId="150" applyNumberFormat="1" applyFont="1" applyFill="1" applyBorder="1" applyAlignment="1" quotePrefix="1">
      <alignment horizontal="left"/>
      <protection/>
    </xf>
    <xf numFmtId="190" fontId="9" fillId="33" borderId="19" xfId="150" applyNumberFormat="1" applyFont="1" applyFill="1" applyBorder="1" applyAlignment="1" quotePrefix="1">
      <alignment horizontal="right"/>
      <protection/>
    </xf>
    <xf numFmtId="0" fontId="9" fillId="33" borderId="0" xfId="119" applyFill="1" applyAlignment="1">
      <alignment vertical="center"/>
      <protection/>
    </xf>
    <xf numFmtId="0" fontId="16" fillId="0" borderId="46" xfId="158" applyFont="1" applyBorder="1">
      <alignment/>
      <protection/>
    </xf>
    <xf numFmtId="0" fontId="20" fillId="0" borderId="46" xfId="119" applyFont="1" applyBorder="1" applyAlignment="1">
      <alignment horizontal="left" vertical="center"/>
      <protection/>
    </xf>
    <xf numFmtId="0" fontId="9" fillId="33" borderId="12" xfId="141" applyFont="1" applyFill="1" applyBorder="1" applyAlignment="1">
      <alignment horizontal="left" vertical="center" wrapText="1"/>
      <protection/>
    </xf>
    <xf numFmtId="0" fontId="22" fillId="33" borderId="66" xfId="119" applyFont="1" applyFill="1" applyBorder="1" applyAlignment="1">
      <alignment horizontal="right" vertical="top"/>
      <protection/>
    </xf>
    <xf numFmtId="0" fontId="9" fillId="33" borderId="21" xfId="141" applyFont="1" applyFill="1" applyBorder="1" applyAlignment="1">
      <alignment horizontal="distributed" vertical="center"/>
      <protection/>
    </xf>
    <xf numFmtId="49" fontId="9" fillId="33" borderId="21" xfId="141" applyNumberFormat="1" applyFont="1" applyFill="1" applyBorder="1" applyAlignment="1">
      <alignment horizontal="distributed" vertical="center"/>
      <protection/>
    </xf>
    <xf numFmtId="0" fontId="9" fillId="33" borderId="12" xfId="157" applyFont="1" applyFill="1" applyBorder="1" applyAlignment="1">
      <alignment horizontal="left" vertical="center"/>
      <protection/>
    </xf>
    <xf numFmtId="187" fontId="9" fillId="33" borderId="12" xfId="150" applyNumberFormat="1" applyFont="1" applyFill="1" applyBorder="1" applyAlignment="1" quotePrefix="1">
      <alignment horizontal="right" vertical="center"/>
      <protection/>
    </xf>
    <xf numFmtId="188" fontId="9" fillId="33" borderId="13" xfId="150" applyNumberFormat="1" applyFont="1" applyFill="1" applyBorder="1" applyAlignment="1" quotePrefix="1">
      <alignment horizontal="right" vertical="center"/>
      <protection/>
    </xf>
    <xf numFmtId="187" fontId="9" fillId="33" borderId="14" xfId="150" applyNumberFormat="1" applyFont="1" applyFill="1" applyBorder="1" applyAlignment="1" quotePrefix="1">
      <alignment horizontal="right" vertical="center"/>
      <protection/>
    </xf>
    <xf numFmtId="0" fontId="9" fillId="33" borderId="23" xfId="157" applyFont="1" applyFill="1" applyBorder="1" applyAlignment="1">
      <alignment horizontal="left" vertical="center"/>
      <protection/>
    </xf>
    <xf numFmtId="187" fontId="9" fillId="33" borderId="23" xfId="150" applyNumberFormat="1" applyFont="1" applyFill="1" applyBorder="1" applyAlignment="1" quotePrefix="1">
      <alignment horizontal="right" vertical="center"/>
      <protection/>
    </xf>
    <xf numFmtId="188" fontId="9" fillId="33" borderId="0" xfId="150" applyNumberFormat="1" applyFont="1" applyFill="1" applyBorder="1" applyAlignment="1" quotePrefix="1">
      <alignment horizontal="right" vertical="center"/>
      <protection/>
    </xf>
    <xf numFmtId="187" fontId="9" fillId="33" borderId="66" xfId="150" applyNumberFormat="1" applyFont="1" applyFill="1" applyBorder="1" applyAlignment="1" quotePrefix="1">
      <alignment horizontal="right" vertical="center"/>
      <protection/>
    </xf>
    <xf numFmtId="0" fontId="9" fillId="33" borderId="23" xfId="119" applyFill="1" applyBorder="1" applyAlignment="1">
      <alignment vertical="center" wrapText="1"/>
      <protection/>
    </xf>
    <xf numFmtId="0" fontId="9" fillId="33" borderId="18" xfId="119" applyFill="1" applyBorder="1" applyAlignment="1">
      <alignment vertical="center"/>
      <protection/>
    </xf>
    <xf numFmtId="187" fontId="9" fillId="33" borderId="18" xfId="150" applyNumberFormat="1" applyFont="1" applyFill="1" applyBorder="1" applyAlignment="1" quotePrefix="1">
      <alignment horizontal="right" vertical="center"/>
      <protection/>
    </xf>
    <xf numFmtId="188" fontId="9" fillId="33" borderId="19" xfId="150" applyNumberFormat="1" applyFont="1" applyFill="1" applyBorder="1" applyAlignment="1" quotePrefix="1">
      <alignment horizontal="right" vertical="center"/>
      <protection/>
    </xf>
    <xf numFmtId="187" fontId="9" fillId="33" borderId="20" xfId="150" applyNumberFormat="1" applyFont="1" applyFill="1" applyBorder="1" applyAlignment="1" quotePrefix="1">
      <alignment horizontal="right" vertical="center"/>
      <protection/>
    </xf>
    <xf numFmtId="187" fontId="9" fillId="33" borderId="13" xfId="150" applyNumberFormat="1" applyFont="1" applyFill="1" applyBorder="1" applyAlignment="1" quotePrefix="1">
      <alignment horizontal="right" vertical="center"/>
      <protection/>
    </xf>
    <xf numFmtId="190" fontId="9" fillId="33" borderId="13" xfId="150" applyNumberFormat="1" applyFont="1" applyFill="1" applyBorder="1" applyAlignment="1" quotePrefix="1">
      <alignment vertical="center"/>
      <protection/>
    </xf>
    <xf numFmtId="191" fontId="9" fillId="33" borderId="13" xfId="150" applyNumberFormat="1" applyFont="1" applyFill="1" applyBorder="1" applyAlignment="1" quotePrefix="1">
      <alignment horizontal="right" vertical="center"/>
      <protection/>
    </xf>
    <xf numFmtId="187" fontId="9" fillId="33" borderId="0" xfId="150" applyNumberFormat="1" applyFont="1" applyFill="1" applyBorder="1" applyAlignment="1" quotePrefix="1">
      <alignment horizontal="right" vertical="center"/>
      <protection/>
    </xf>
    <xf numFmtId="190" fontId="9" fillId="33" borderId="0" xfId="150" applyNumberFormat="1" applyFont="1" applyFill="1" applyBorder="1" applyAlignment="1" quotePrefix="1">
      <alignment vertical="center"/>
      <protection/>
    </xf>
    <xf numFmtId="191" fontId="9" fillId="33" borderId="0" xfId="150" applyNumberFormat="1" applyFont="1" applyFill="1" applyBorder="1" applyAlignment="1" quotePrefix="1">
      <alignment horizontal="right" vertical="center"/>
      <protection/>
    </xf>
    <xf numFmtId="187" fontId="9" fillId="33" borderId="19" xfId="150" applyNumberFormat="1" applyFont="1" applyFill="1" applyBorder="1" applyAlignment="1" quotePrefix="1">
      <alignment horizontal="right" vertical="center"/>
      <protection/>
    </xf>
    <xf numFmtId="190" fontId="9" fillId="33" borderId="19" xfId="150" applyNumberFormat="1" applyFont="1" applyFill="1" applyBorder="1" applyAlignment="1" quotePrefix="1">
      <alignment vertical="center"/>
      <protection/>
    </xf>
    <xf numFmtId="191" fontId="9" fillId="33" borderId="19" xfId="150" applyNumberFormat="1" applyFont="1" applyFill="1" applyBorder="1" applyAlignment="1" quotePrefix="1">
      <alignment horizontal="right" vertical="center"/>
      <protection/>
    </xf>
    <xf numFmtId="0" fontId="23" fillId="33" borderId="0" xfId="119" applyFont="1" applyFill="1" applyAlignment="1">
      <alignment horizontal="left" vertical="center"/>
      <protection/>
    </xf>
    <xf numFmtId="0" fontId="3" fillId="0" borderId="39" xfId="153" applyBorder="1">
      <alignment/>
      <protection/>
    </xf>
    <xf numFmtId="0" fontId="3" fillId="0" borderId="46" xfId="153" applyBorder="1">
      <alignment/>
      <protection/>
    </xf>
    <xf numFmtId="0" fontId="3" fillId="0" borderId="0" xfId="153">
      <alignment/>
      <protection/>
    </xf>
    <xf numFmtId="0" fontId="3" fillId="33" borderId="0" xfId="153" applyFill="1">
      <alignment/>
      <protection/>
    </xf>
    <xf numFmtId="0" fontId="24" fillId="33" borderId="0" xfId="153" applyFont="1" applyFill="1" applyBorder="1" applyAlignment="1">
      <alignment/>
      <protection/>
    </xf>
    <xf numFmtId="0" fontId="6" fillId="33" borderId="19" xfId="153" applyFont="1" applyFill="1" applyBorder="1" applyAlignment="1">
      <alignment horizontal="center"/>
      <protection/>
    </xf>
    <xf numFmtId="0" fontId="6" fillId="33" borderId="0" xfId="153" applyFont="1" applyFill="1">
      <alignment/>
      <protection/>
    </xf>
    <xf numFmtId="0" fontId="6" fillId="33" borderId="19" xfId="153" applyFont="1" applyFill="1" applyBorder="1" applyAlignment="1">
      <alignment/>
      <protection/>
    </xf>
    <xf numFmtId="0" fontId="6" fillId="33" borderId="19" xfId="153" applyFont="1" applyFill="1" applyBorder="1" applyAlignment="1">
      <alignment horizontal="right"/>
      <protection/>
    </xf>
    <xf numFmtId="0" fontId="6" fillId="33" borderId="0" xfId="153" applyFont="1" applyFill="1" applyBorder="1" applyAlignment="1">
      <alignment horizontal="right"/>
      <protection/>
    </xf>
    <xf numFmtId="0" fontId="6" fillId="33" borderId="0" xfId="153" applyFont="1" applyFill="1" applyBorder="1" applyAlignment="1">
      <alignment/>
      <protection/>
    </xf>
    <xf numFmtId="0" fontId="6" fillId="33" borderId="12" xfId="153" applyFont="1" applyFill="1" applyBorder="1">
      <alignment/>
      <protection/>
    </xf>
    <xf numFmtId="0" fontId="6" fillId="33" borderId="13" xfId="153" applyFont="1" applyFill="1" applyBorder="1">
      <alignment/>
      <protection/>
    </xf>
    <xf numFmtId="0" fontId="4" fillId="33" borderId="14" xfId="153" applyFont="1" applyFill="1" applyBorder="1" applyAlignment="1">
      <alignment horizontal="right" vertical="top"/>
      <protection/>
    </xf>
    <xf numFmtId="0" fontId="6" fillId="33" borderId="14" xfId="153" applyFont="1" applyFill="1" applyBorder="1" applyAlignment="1">
      <alignment horizontal="center" vertical="center"/>
      <protection/>
    </xf>
    <xf numFmtId="0" fontId="6" fillId="33" borderId="0" xfId="153" applyFont="1" applyFill="1" applyBorder="1" applyAlignment="1">
      <alignment horizontal="center" vertical="center"/>
      <protection/>
    </xf>
    <xf numFmtId="0" fontId="6" fillId="33" borderId="23" xfId="153" applyFont="1" applyFill="1" applyBorder="1">
      <alignment/>
      <protection/>
    </xf>
    <xf numFmtId="0" fontId="6" fillId="33" borderId="0" xfId="153" applyFont="1" applyFill="1" applyBorder="1">
      <alignment/>
      <protection/>
    </xf>
    <xf numFmtId="0" fontId="6" fillId="33" borderId="66" xfId="153" applyFont="1" applyFill="1" applyBorder="1" applyAlignment="1">
      <alignment horizontal="right" vertical="top"/>
      <protection/>
    </xf>
    <xf numFmtId="0" fontId="6" fillId="33" borderId="64" xfId="153" applyFont="1" applyFill="1" applyBorder="1" applyAlignment="1">
      <alignment horizontal="center" vertical="center"/>
      <protection/>
    </xf>
    <xf numFmtId="0" fontId="6" fillId="33" borderId="65" xfId="153" applyFont="1" applyFill="1" applyBorder="1" applyAlignment="1">
      <alignment horizontal="center" vertical="center"/>
      <protection/>
    </xf>
    <xf numFmtId="0" fontId="4" fillId="33" borderId="18" xfId="153" applyFont="1" applyFill="1" applyBorder="1">
      <alignment/>
      <protection/>
    </xf>
    <xf numFmtId="0" fontId="6" fillId="33" borderId="19" xfId="153" applyFont="1" applyFill="1" applyBorder="1">
      <alignment/>
      <protection/>
    </xf>
    <xf numFmtId="0" fontId="6" fillId="33" borderId="20" xfId="153" applyFont="1" applyFill="1" applyBorder="1">
      <alignment/>
      <protection/>
    </xf>
    <xf numFmtId="0" fontId="6" fillId="33" borderId="0" xfId="153" applyFont="1" applyFill="1" applyBorder="1" applyAlignment="1">
      <alignment vertical="center"/>
      <protection/>
    </xf>
    <xf numFmtId="0" fontId="6" fillId="33" borderId="48" xfId="153" applyFont="1" applyFill="1" applyBorder="1" applyAlignment="1">
      <alignment horizontal="center" vertical="center"/>
      <protection/>
    </xf>
    <xf numFmtId="0" fontId="6" fillId="33" borderId="36" xfId="153" applyFont="1" applyFill="1" applyBorder="1" applyAlignment="1">
      <alignment vertical="center"/>
      <protection/>
    </xf>
    <xf numFmtId="192" fontId="6" fillId="33" borderId="12" xfId="84" applyNumberFormat="1" applyFont="1" applyFill="1" applyBorder="1" applyAlignment="1">
      <alignment vertical="center"/>
    </xf>
    <xf numFmtId="192" fontId="6" fillId="33" borderId="13" xfId="84" applyNumberFormat="1" applyFont="1" applyFill="1" applyBorder="1" applyAlignment="1">
      <alignment vertical="center"/>
    </xf>
    <xf numFmtId="192" fontId="6" fillId="33" borderId="14" xfId="84" applyNumberFormat="1" applyFont="1" applyFill="1" applyBorder="1" applyAlignment="1">
      <alignment vertical="center"/>
    </xf>
    <xf numFmtId="192" fontId="6" fillId="33" borderId="0" xfId="84" applyNumberFormat="1" applyFont="1" applyFill="1" applyBorder="1" applyAlignment="1">
      <alignment vertical="center"/>
    </xf>
    <xf numFmtId="192" fontId="3" fillId="33" borderId="0" xfId="153" applyNumberFormat="1" applyFill="1">
      <alignment/>
      <protection/>
    </xf>
    <xf numFmtId="192" fontId="3" fillId="0" borderId="0" xfId="153" applyNumberFormat="1">
      <alignment/>
      <protection/>
    </xf>
    <xf numFmtId="0" fontId="6" fillId="33" borderId="37" xfId="153" applyFont="1" applyFill="1" applyBorder="1" applyAlignment="1">
      <alignment vertical="center"/>
      <protection/>
    </xf>
    <xf numFmtId="192" fontId="6" fillId="33" borderId="23" xfId="84" applyNumberFormat="1" applyFont="1" applyFill="1" applyBorder="1" applyAlignment="1">
      <alignment vertical="center"/>
    </xf>
    <xf numFmtId="192" fontId="6" fillId="33" borderId="66" xfId="84" applyNumberFormat="1" applyFont="1" applyFill="1" applyBorder="1" applyAlignment="1">
      <alignment vertical="center"/>
    </xf>
    <xf numFmtId="0" fontId="6" fillId="33" borderId="23" xfId="153" applyFont="1" applyFill="1" applyBorder="1" applyAlignment="1">
      <alignment vertical="center"/>
      <protection/>
    </xf>
    <xf numFmtId="0" fontId="6" fillId="33" borderId="66" xfId="153" applyFont="1" applyFill="1" applyBorder="1" applyAlignment="1">
      <alignment vertical="center"/>
      <protection/>
    </xf>
    <xf numFmtId="192" fontId="6" fillId="33" borderId="18" xfId="84" applyNumberFormat="1" applyFont="1" applyFill="1" applyBorder="1" applyAlignment="1">
      <alignment vertical="center"/>
    </xf>
    <xf numFmtId="192" fontId="6" fillId="33" borderId="19" xfId="84" applyNumberFormat="1" applyFont="1" applyFill="1" applyBorder="1" applyAlignment="1">
      <alignment vertical="center"/>
    </xf>
    <xf numFmtId="192" fontId="6" fillId="33" borderId="20" xfId="84" applyNumberFormat="1" applyFont="1" applyFill="1" applyBorder="1" applyAlignment="1">
      <alignment vertical="center"/>
    </xf>
    <xf numFmtId="0" fontId="6" fillId="33" borderId="18" xfId="153" applyFont="1" applyFill="1" applyBorder="1" applyAlignment="1">
      <alignment vertical="center"/>
      <protection/>
    </xf>
    <xf numFmtId="0" fontId="6" fillId="33" borderId="20" xfId="153" applyFont="1" applyFill="1" applyBorder="1" applyAlignment="1">
      <alignment vertical="center"/>
      <protection/>
    </xf>
    <xf numFmtId="0" fontId="6" fillId="33" borderId="21" xfId="153" applyFont="1" applyFill="1" applyBorder="1" applyAlignment="1">
      <alignment vertical="center"/>
      <protection/>
    </xf>
    <xf numFmtId="177" fontId="6" fillId="33" borderId="12" xfId="153" applyNumberFormat="1" applyFont="1" applyFill="1" applyBorder="1" applyAlignment="1">
      <alignment vertical="center"/>
      <protection/>
    </xf>
    <xf numFmtId="177" fontId="6" fillId="33" borderId="13" xfId="153" applyNumberFormat="1" applyFont="1" applyFill="1" applyBorder="1" applyAlignment="1">
      <alignment vertical="center"/>
      <protection/>
    </xf>
    <xf numFmtId="177" fontId="6" fillId="33" borderId="14" xfId="153" applyNumberFormat="1" applyFont="1" applyFill="1" applyBorder="1" applyAlignment="1">
      <alignment vertical="center"/>
      <protection/>
    </xf>
    <xf numFmtId="177" fontId="6" fillId="33" borderId="0" xfId="153" applyNumberFormat="1" applyFont="1" applyFill="1" applyBorder="1" applyAlignment="1">
      <alignment vertical="center"/>
      <protection/>
    </xf>
    <xf numFmtId="177" fontId="6" fillId="33" borderId="23" xfId="153" applyNumberFormat="1" applyFont="1" applyFill="1" applyBorder="1" applyAlignment="1">
      <alignment vertical="center"/>
      <protection/>
    </xf>
    <xf numFmtId="177" fontId="6" fillId="33" borderId="66" xfId="153" applyNumberFormat="1" applyFont="1" applyFill="1" applyBorder="1" applyAlignment="1">
      <alignment vertical="center"/>
      <protection/>
    </xf>
    <xf numFmtId="177" fontId="6" fillId="33" borderId="18" xfId="153" applyNumberFormat="1" applyFont="1" applyFill="1" applyBorder="1" applyAlignment="1">
      <alignment vertical="center"/>
      <protection/>
    </xf>
    <xf numFmtId="177" fontId="6" fillId="33" borderId="19" xfId="153" applyNumberFormat="1" applyFont="1" applyFill="1" applyBorder="1" applyAlignment="1">
      <alignment vertical="center"/>
      <protection/>
    </xf>
    <xf numFmtId="177" fontId="6" fillId="33" borderId="20" xfId="153" applyNumberFormat="1" applyFont="1" applyFill="1" applyBorder="1" applyAlignment="1">
      <alignment vertical="center"/>
      <protection/>
    </xf>
    <xf numFmtId="176" fontId="6" fillId="33" borderId="12" xfId="153" applyNumberFormat="1" applyFont="1" applyFill="1" applyBorder="1" applyAlignment="1">
      <alignment horizontal="right" vertical="center"/>
      <protection/>
    </xf>
    <xf numFmtId="176" fontId="6" fillId="33" borderId="13" xfId="153" applyNumberFormat="1" applyFont="1" applyFill="1" applyBorder="1" applyAlignment="1">
      <alignment horizontal="right" vertical="center"/>
      <protection/>
    </xf>
    <xf numFmtId="176" fontId="6" fillId="33" borderId="14" xfId="153" applyNumberFormat="1" applyFont="1" applyFill="1" applyBorder="1" applyAlignment="1">
      <alignment horizontal="right" vertical="center"/>
      <protection/>
    </xf>
    <xf numFmtId="176" fontId="6" fillId="33" borderId="0" xfId="153" applyNumberFormat="1" applyFont="1" applyFill="1" applyBorder="1" applyAlignment="1">
      <alignment horizontal="right" vertical="center"/>
      <protection/>
    </xf>
    <xf numFmtId="176" fontId="6" fillId="33" borderId="23" xfId="153" applyNumberFormat="1" applyFont="1" applyFill="1" applyBorder="1" applyAlignment="1">
      <alignment horizontal="right" vertical="center"/>
      <protection/>
    </xf>
    <xf numFmtId="176" fontId="6" fillId="33" borderId="66" xfId="153" applyNumberFormat="1" applyFont="1" applyFill="1" applyBorder="1" applyAlignment="1">
      <alignment horizontal="right" vertical="center"/>
      <protection/>
    </xf>
    <xf numFmtId="176" fontId="6" fillId="33" borderId="18" xfId="153" applyNumberFormat="1" applyFont="1" applyFill="1" applyBorder="1" applyAlignment="1">
      <alignment horizontal="right" vertical="center"/>
      <protection/>
    </xf>
    <xf numFmtId="176" fontId="6" fillId="33" borderId="19" xfId="153" applyNumberFormat="1" applyFont="1" applyFill="1" applyBorder="1" applyAlignment="1">
      <alignment horizontal="right" vertical="center"/>
      <protection/>
    </xf>
    <xf numFmtId="176" fontId="6" fillId="33" borderId="20" xfId="153" applyNumberFormat="1" applyFont="1" applyFill="1" applyBorder="1" applyAlignment="1">
      <alignment horizontal="right" vertical="center"/>
      <protection/>
    </xf>
    <xf numFmtId="49" fontId="6" fillId="33" borderId="13" xfId="153" applyNumberFormat="1" applyFont="1" applyFill="1" applyBorder="1" applyAlignment="1">
      <alignment horizontal="right" vertical="center"/>
      <protection/>
    </xf>
    <xf numFmtId="0" fontId="3" fillId="33" borderId="0" xfId="153" applyFill="1" applyBorder="1">
      <alignment/>
      <protection/>
    </xf>
    <xf numFmtId="0" fontId="3" fillId="0" borderId="0" xfId="153" applyBorder="1">
      <alignment/>
      <protection/>
    </xf>
    <xf numFmtId="49" fontId="6" fillId="33" borderId="23" xfId="153" applyNumberFormat="1" applyFont="1" applyFill="1" applyBorder="1" applyAlignment="1">
      <alignment horizontal="right" vertical="center"/>
      <protection/>
    </xf>
    <xf numFmtId="49" fontId="6" fillId="33" borderId="19" xfId="153" applyNumberFormat="1" applyFont="1" applyFill="1" applyBorder="1" applyAlignment="1">
      <alignment horizontal="right" vertical="center"/>
      <protection/>
    </xf>
    <xf numFmtId="181" fontId="7" fillId="33" borderId="0" xfId="120" applyNumberFormat="1" applyFill="1" applyBorder="1" applyAlignment="1">
      <alignment horizontal="right"/>
      <protection/>
    </xf>
    <xf numFmtId="184" fontId="3" fillId="0" borderId="0" xfId="153" applyNumberFormat="1" applyBorder="1">
      <alignment/>
      <protection/>
    </xf>
    <xf numFmtId="0" fontId="3" fillId="0" borderId="40" xfId="153" applyBorder="1">
      <alignment/>
      <protection/>
    </xf>
    <xf numFmtId="181" fontId="7" fillId="0" borderId="0" xfId="120" applyNumberFormat="1" applyFill="1" applyBorder="1" applyAlignment="1">
      <alignment horizontal="right"/>
      <protection/>
    </xf>
    <xf numFmtId="0" fontId="3" fillId="0" borderId="41" xfId="153" applyBorder="1">
      <alignment/>
      <protection/>
    </xf>
    <xf numFmtId="0" fontId="3" fillId="33" borderId="46" xfId="153" applyFill="1" applyBorder="1">
      <alignment/>
      <protection/>
    </xf>
    <xf numFmtId="0" fontId="3" fillId="33" borderId="0" xfId="153" applyFont="1" applyFill="1">
      <alignment/>
      <protection/>
    </xf>
    <xf numFmtId="0" fontId="6" fillId="33" borderId="0" xfId="153" applyFont="1" applyFill="1" applyAlignment="1">
      <alignment horizontal="right"/>
      <protection/>
    </xf>
    <xf numFmtId="0" fontId="4" fillId="33" borderId="36" xfId="153" applyFont="1" applyFill="1" applyBorder="1" applyAlignment="1">
      <alignment horizontal="right" vertical="top"/>
      <protection/>
    </xf>
    <xf numFmtId="0" fontId="3" fillId="0" borderId="53" xfId="153" applyBorder="1">
      <alignment/>
      <protection/>
    </xf>
    <xf numFmtId="0" fontId="4" fillId="33" borderId="37" xfId="153" applyFont="1" applyFill="1" applyBorder="1" applyAlignment="1">
      <alignment/>
      <protection/>
    </xf>
    <xf numFmtId="0" fontId="4" fillId="33" borderId="64" xfId="153" applyFont="1" applyFill="1" applyBorder="1" applyAlignment="1">
      <alignment horizontal="center" vertical="center" wrapText="1"/>
      <protection/>
    </xf>
    <xf numFmtId="0" fontId="4" fillId="33" borderId="65" xfId="153" applyFont="1" applyFill="1" applyBorder="1" applyAlignment="1">
      <alignment horizontal="center" vertical="center" wrapText="1"/>
      <protection/>
    </xf>
    <xf numFmtId="0" fontId="4" fillId="33" borderId="64" xfId="153" applyFont="1" applyFill="1" applyBorder="1" applyAlignment="1">
      <alignment horizontal="center" vertical="center"/>
      <protection/>
    </xf>
    <xf numFmtId="0" fontId="4" fillId="33" borderId="65" xfId="153" applyFont="1" applyFill="1" applyBorder="1" applyAlignment="1">
      <alignment horizontal="center" vertical="center"/>
      <protection/>
    </xf>
    <xf numFmtId="0" fontId="4" fillId="33" borderId="21" xfId="153" applyFont="1" applyFill="1" applyBorder="1" applyAlignment="1">
      <alignment wrapText="1"/>
      <protection/>
    </xf>
    <xf numFmtId="0" fontId="4" fillId="33" borderId="48" xfId="153" applyFont="1" applyFill="1" applyBorder="1" applyAlignment="1">
      <alignment horizontal="center" vertical="center" wrapText="1"/>
      <protection/>
    </xf>
    <xf numFmtId="0" fontId="4" fillId="33" borderId="15" xfId="153" applyFont="1" applyFill="1" applyBorder="1" applyAlignment="1">
      <alignment horizontal="center" vertical="center" wrapText="1"/>
      <protection/>
    </xf>
    <xf numFmtId="180" fontId="9" fillId="0" borderId="53" xfId="120" applyNumberFormat="1" applyFont="1" applyFill="1" applyBorder="1" applyAlignment="1" quotePrefix="1">
      <alignment horizontal="right"/>
      <protection/>
    </xf>
    <xf numFmtId="0" fontId="4" fillId="33" borderId="36" xfId="153" applyFont="1" applyFill="1" applyBorder="1">
      <alignment/>
      <protection/>
    </xf>
    <xf numFmtId="176" fontId="4" fillId="33" borderId="12" xfId="120" applyNumberFormat="1" applyFont="1" applyFill="1" applyBorder="1" applyAlignment="1" quotePrefix="1">
      <alignment horizontal="right"/>
      <protection/>
    </xf>
    <xf numFmtId="176" fontId="4" fillId="33" borderId="13" xfId="120" applyNumberFormat="1" applyFont="1" applyFill="1" applyBorder="1" applyAlignment="1" quotePrefix="1">
      <alignment horizontal="right"/>
      <protection/>
    </xf>
    <xf numFmtId="176" fontId="4" fillId="33" borderId="0" xfId="153" applyNumberFormat="1" applyFont="1" applyFill="1">
      <alignment/>
      <protection/>
    </xf>
    <xf numFmtId="176" fontId="4" fillId="33" borderId="14" xfId="120" applyNumberFormat="1" applyFont="1" applyFill="1" applyBorder="1" applyAlignment="1" quotePrefix="1">
      <alignment horizontal="right"/>
      <protection/>
    </xf>
    <xf numFmtId="0" fontId="4" fillId="33" borderId="37" xfId="120" applyFont="1" applyFill="1" applyBorder="1" applyAlignment="1">
      <alignment horizontal="left"/>
      <protection/>
    </xf>
    <xf numFmtId="176" fontId="4" fillId="33" borderId="23" xfId="120" applyNumberFormat="1" applyFont="1" applyFill="1" applyBorder="1" applyAlignment="1" quotePrefix="1">
      <alignment horizontal="right"/>
      <protection/>
    </xf>
    <xf numFmtId="176" fontId="4" fillId="33" borderId="0" xfId="120" applyNumberFormat="1" applyFont="1" applyFill="1" applyBorder="1" applyAlignment="1" quotePrefix="1">
      <alignment horizontal="right"/>
      <protection/>
    </xf>
    <xf numFmtId="176" fontId="4" fillId="33" borderId="66" xfId="120" applyNumberFormat="1" applyFont="1" applyFill="1" applyBorder="1" applyAlignment="1" quotePrefix="1">
      <alignment horizontal="right"/>
      <protection/>
    </xf>
    <xf numFmtId="0" fontId="4" fillId="33" borderId="37" xfId="120" applyFont="1" applyFill="1" applyBorder="1" applyAlignment="1">
      <alignment horizontal="left" wrapText="1"/>
      <protection/>
    </xf>
    <xf numFmtId="176" fontId="4" fillId="33" borderId="23" xfId="120" applyNumberFormat="1" applyFont="1" applyFill="1" applyBorder="1" applyAlignment="1" quotePrefix="1">
      <alignment horizontal="right" vertical="center"/>
      <protection/>
    </xf>
    <xf numFmtId="176" fontId="4" fillId="33" borderId="0" xfId="120" applyNumberFormat="1" applyFont="1" applyFill="1" applyBorder="1" applyAlignment="1" quotePrefix="1">
      <alignment horizontal="right" vertical="center"/>
      <protection/>
    </xf>
    <xf numFmtId="176" fontId="4" fillId="33" borderId="0" xfId="153" applyNumberFormat="1" applyFont="1" applyFill="1" applyAlignment="1">
      <alignment vertical="center"/>
      <protection/>
    </xf>
    <xf numFmtId="176" fontId="4" fillId="33" borderId="66" xfId="120" applyNumberFormat="1" applyFont="1" applyFill="1" applyBorder="1" applyAlignment="1" quotePrefix="1">
      <alignment horizontal="right" vertical="center"/>
      <protection/>
    </xf>
    <xf numFmtId="0" fontId="4" fillId="33" borderId="21" xfId="120" applyFont="1" applyFill="1" applyBorder="1" applyAlignment="1">
      <alignment horizontal="left"/>
      <protection/>
    </xf>
    <xf numFmtId="176" fontId="4" fillId="33" borderId="19" xfId="153" applyNumberFormat="1" applyFont="1" applyFill="1" applyBorder="1">
      <alignment/>
      <protection/>
    </xf>
    <xf numFmtId="176" fontId="4" fillId="33" borderId="13" xfId="153" applyNumberFormat="1" applyFont="1" applyFill="1" applyBorder="1">
      <alignment/>
      <protection/>
    </xf>
    <xf numFmtId="176" fontId="4" fillId="33" borderId="0" xfId="153" applyNumberFormat="1" applyFont="1" applyFill="1" applyBorder="1">
      <alignment/>
      <protection/>
    </xf>
    <xf numFmtId="176" fontId="4" fillId="33" borderId="0" xfId="153" applyNumberFormat="1" applyFont="1" applyFill="1" applyBorder="1" applyAlignment="1">
      <alignment vertical="center"/>
      <protection/>
    </xf>
    <xf numFmtId="176" fontId="4" fillId="33" borderId="18" xfId="120" applyNumberFormat="1" applyFont="1" applyFill="1" applyBorder="1" applyAlignment="1" quotePrefix="1">
      <alignment horizontal="right"/>
      <protection/>
    </xf>
    <xf numFmtId="176" fontId="4" fillId="33" borderId="19" xfId="120" applyNumberFormat="1" applyFont="1" applyFill="1" applyBorder="1" applyAlignment="1" quotePrefix="1">
      <alignment horizontal="right"/>
      <protection/>
    </xf>
    <xf numFmtId="176" fontId="4" fillId="33" borderId="20" xfId="120" applyNumberFormat="1" applyFont="1" applyFill="1" applyBorder="1" applyAlignment="1" quotePrefix="1">
      <alignment horizontal="right"/>
      <protection/>
    </xf>
    <xf numFmtId="176" fontId="4" fillId="33" borderId="12" xfId="153" applyNumberFormat="1" applyFont="1" applyFill="1" applyBorder="1">
      <alignment/>
      <protection/>
    </xf>
    <xf numFmtId="176" fontId="4" fillId="33" borderId="14" xfId="153" applyNumberFormat="1" applyFont="1" applyFill="1" applyBorder="1">
      <alignment/>
      <protection/>
    </xf>
    <xf numFmtId="176" fontId="4" fillId="33" borderId="23" xfId="153" applyNumberFormat="1" applyFont="1" applyFill="1" applyBorder="1">
      <alignment/>
      <protection/>
    </xf>
    <xf numFmtId="176" fontId="4" fillId="33" borderId="66" xfId="153" applyNumberFormat="1" applyFont="1" applyFill="1" applyBorder="1">
      <alignment/>
      <protection/>
    </xf>
    <xf numFmtId="176" fontId="4" fillId="33" borderId="23" xfId="153" applyNumberFormat="1" applyFont="1" applyFill="1" applyBorder="1" applyAlignment="1">
      <alignment vertical="center"/>
      <protection/>
    </xf>
    <xf numFmtId="176" fontId="4" fillId="33" borderId="66" xfId="153" applyNumberFormat="1" applyFont="1" applyFill="1" applyBorder="1" applyAlignment="1">
      <alignment vertical="center"/>
      <protection/>
    </xf>
    <xf numFmtId="176" fontId="4" fillId="33" borderId="18" xfId="153" applyNumberFormat="1" applyFont="1" applyFill="1" applyBorder="1">
      <alignment/>
      <protection/>
    </xf>
    <xf numFmtId="176" fontId="4" fillId="33" borderId="20" xfId="153" applyNumberFormat="1" applyFont="1" applyFill="1" applyBorder="1">
      <alignment/>
      <protection/>
    </xf>
    <xf numFmtId="0" fontId="4" fillId="33" borderId="0" xfId="153" applyFont="1" applyFill="1">
      <alignment/>
      <protection/>
    </xf>
    <xf numFmtId="0" fontId="3" fillId="33" borderId="39" xfId="153" applyFill="1" applyBorder="1">
      <alignment/>
      <protection/>
    </xf>
    <xf numFmtId="0" fontId="6" fillId="0" borderId="0" xfId="153" applyFont="1" applyBorder="1" applyAlignment="1">
      <alignment horizontal="center"/>
      <protection/>
    </xf>
    <xf numFmtId="0" fontId="6" fillId="0" borderId="0" xfId="153" applyFont="1" applyBorder="1">
      <alignment/>
      <protection/>
    </xf>
    <xf numFmtId="0" fontId="6" fillId="0" borderId="0" xfId="153" applyFont="1" applyBorder="1" applyAlignment="1">
      <alignment/>
      <protection/>
    </xf>
    <xf numFmtId="0" fontId="6" fillId="0" borderId="0" xfId="153" applyFont="1" applyBorder="1" applyAlignment="1">
      <alignment horizontal="right" vertical="top"/>
      <protection/>
    </xf>
    <xf numFmtId="0" fontId="6" fillId="0" borderId="0" xfId="153" applyFont="1" applyBorder="1" applyAlignment="1">
      <alignment horizontal="center" vertical="center"/>
      <protection/>
    </xf>
    <xf numFmtId="0" fontId="6" fillId="0" borderId="0" xfId="153" applyFont="1" applyBorder="1" applyAlignment="1">
      <alignment vertical="center"/>
      <protection/>
    </xf>
    <xf numFmtId="0" fontId="6" fillId="0" borderId="0" xfId="153" applyFont="1" applyBorder="1" applyAlignment="1">
      <alignment vertical="center" textRotation="255"/>
      <protection/>
    </xf>
    <xf numFmtId="192" fontId="6" fillId="0" borderId="0" xfId="84" applyNumberFormat="1" applyFont="1" applyFill="1" applyBorder="1" applyAlignment="1">
      <alignment vertical="center"/>
    </xf>
    <xf numFmtId="192" fontId="6" fillId="0" borderId="0" xfId="84" applyNumberFormat="1" applyFont="1" applyBorder="1" applyAlignment="1">
      <alignment vertical="center"/>
    </xf>
    <xf numFmtId="177" fontId="6" fillId="0" borderId="0" xfId="153" applyNumberFormat="1" applyFont="1" applyBorder="1" applyAlignment="1">
      <alignment vertical="center"/>
      <protection/>
    </xf>
    <xf numFmtId="176" fontId="6" fillId="0" borderId="0" xfId="153" applyNumberFormat="1" applyFont="1" applyBorder="1" applyAlignment="1">
      <alignment horizontal="right" vertical="center"/>
      <protection/>
    </xf>
    <xf numFmtId="49" fontId="6" fillId="0" borderId="0" xfId="153" applyNumberFormat="1" applyFont="1" applyBorder="1" applyAlignment="1">
      <alignment horizontal="right" vertical="center"/>
      <protection/>
    </xf>
    <xf numFmtId="0" fontId="3" fillId="0" borderId="39" xfId="153" applyFont="1" applyBorder="1">
      <alignment/>
      <protection/>
    </xf>
    <xf numFmtId="0" fontId="3" fillId="0" borderId="63" xfId="153" applyBorder="1">
      <alignment/>
      <protection/>
    </xf>
    <xf numFmtId="49" fontId="24" fillId="33" borderId="0" xfId="153" applyNumberFormat="1" applyFont="1" applyFill="1" applyAlignment="1">
      <alignment vertical="center"/>
      <protection/>
    </xf>
    <xf numFmtId="0" fontId="24" fillId="33" borderId="0" xfId="153" applyFont="1" applyFill="1" applyAlignment="1">
      <alignment horizontal="center" vertical="center"/>
      <protection/>
    </xf>
    <xf numFmtId="0" fontId="6" fillId="33" borderId="0" xfId="153" applyFont="1" applyFill="1" applyAlignment="1">
      <alignment vertical="center"/>
      <protection/>
    </xf>
    <xf numFmtId="0" fontId="6" fillId="33" borderId="19" xfId="153" applyFont="1" applyFill="1" applyBorder="1" applyAlignment="1">
      <alignment vertical="center"/>
      <protection/>
    </xf>
    <xf numFmtId="0" fontId="6" fillId="33" borderId="0" xfId="153" applyFont="1" applyFill="1" applyAlignment="1">
      <alignment horizontal="right" vertical="center"/>
      <protection/>
    </xf>
    <xf numFmtId="0" fontId="6" fillId="33" borderId="12" xfId="153" applyFont="1" applyFill="1" applyBorder="1" applyAlignment="1">
      <alignment vertical="center"/>
      <protection/>
    </xf>
    <xf numFmtId="176" fontId="6" fillId="33" borderId="0" xfId="84" applyNumberFormat="1" applyFont="1" applyFill="1" applyBorder="1" applyAlignment="1">
      <alignment vertical="center"/>
    </xf>
    <xf numFmtId="176" fontId="6" fillId="33" borderId="12" xfId="153" applyNumberFormat="1" applyFont="1" applyFill="1" applyBorder="1" applyAlignment="1">
      <alignment vertical="center"/>
      <protection/>
    </xf>
    <xf numFmtId="49" fontId="6" fillId="33" borderId="14" xfId="153" applyNumberFormat="1" applyFont="1" applyFill="1" applyBorder="1" applyAlignment="1">
      <alignment horizontal="right" vertical="center"/>
      <protection/>
    </xf>
    <xf numFmtId="176" fontId="6" fillId="33" borderId="0" xfId="153" applyNumberFormat="1" applyFont="1" applyFill="1">
      <alignment/>
      <protection/>
    </xf>
    <xf numFmtId="176" fontId="6" fillId="33" borderId="23" xfId="153" applyNumberFormat="1" applyFont="1" applyFill="1" applyBorder="1" applyAlignment="1">
      <alignment vertical="center"/>
      <protection/>
    </xf>
    <xf numFmtId="176" fontId="6" fillId="33" borderId="18" xfId="153" applyNumberFormat="1" applyFont="1" applyFill="1" applyBorder="1" applyAlignment="1">
      <alignment vertical="center"/>
      <protection/>
    </xf>
    <xf numFmtId="176" fontId="6" fillId="33" borderId="12" xfId="84" applyNumberFormat="1" applyFont="1" applyFill="1" applyBorder="1" applyAlignment="1">
      <alignment vertical="center"/>
    </xf>
    <xf numFmtId="176" fontId="6" fillId="33" borderId="13" xfId="84" applyNumberFormat="1" applyFont="1" applyFill="1" applyBorder="1" applyAlignment="1">
      <alignment vertical="center"/>
    </xf>
    <xf numFmtId="176" fontId="6" fillId="33" borderId="23" xfId="84" applyNumberFormat="1" applyFont="1" applyFill="1" applyBorder="1" applyAlignment="1">
      <alignment vertical="center"/>
    </xf>
    <xf numFmtId="176" fontId="6" fillId="33" borderId="18" xfId="84" applyNumberFormat="1" applyFont="1" applyFill="1" applyBorder="1" applyAlignment="1">
      <alignment vertical="center"/>
    </xf>
    <xf numFmtId="176" fontId="6" fillId="33" borderId="13" xfId="153" applyNumberFormat="1" applyFont="1" applyFill="1" applyBorder="1">
      <alignment/>
      <protection/>
    </xf>
    <xf numFmtId="176" fontId="6" fillId="33" borderId="20" xfId="84" applyNumberFormat="1" applyFont="1" applyFill="1" applyBorder="1" applyAlignment="1">
      <alignment vertical="center"/>
    </xf>
    <xf numFmtId="0" fontId="6" fillId="0" borderId="39" xfId="153" applyFont="1" applyBorder="1">
      <alignment/>
      <protection/>
    </xf>
    <xf numFmtId="0" fontId="6" fillId="0" borderId="41" xfId="153" applyFont="1" applyBorder="1">
      <alignment/>
      <protection/>
    </xf>
    <xf numFmtId="176" fontId="6" fillId="33" borderId="23" xfId="153" applyNumberFormat="1" applyFont="1" applyFill="1" applyBorder="1" applyAlignment="1">
      <alignment/>
      <protection/>
    </xf>
    <xf numFmtId="176" fontId="6" fillId="33" borderId="0" xfId="153" applyNumberFormat="1" applyFont="1" applyFill="1" applyBorder="1" applyAlignment="1">
      <alignment/>
      <protection/>
    </xf>
    <xf numFmtId="0" fontId="4" fillId="33" borderId="14" xfId="153" applyFont="1" applyFill="1" applyBorder="1" applyAlignment="1">
      <alignment horizontal="right" vertical="center"/>
      <protection/>
    </xf>
    <xf numFmtId="0" fontId="6" fillId="33" borderId="13" xfId="153" applyFont="1" applyFill="1" applyBorder="1" applyAlignment="1">
      <alignment horizontal="center" vertical="center"/>
      <protection/>
    </xf>
    <xf numFmtId="0" fontId="6" fillId="33" borderId="23" xfId="153" applyFont="1" applyFill="1" applyBorder="1" applyAlignment="1">
      <alignment horizontal="center" vertical="center"/>
      <protection/>
    </xf>
    <xf numFmtId="0" fontId="4" fillId="33" borderId="23" xfId="153" applyFont="1" applyFill="1" applyBorder="1" applyAlignment="1">
      <alignment/>
      <protection/>
    </xf>
    <xf numFmtId="0" fontId="4" fillId="33" borderId="0" xfId="153" applyFont="1" applyFill="1" applyBorder="1" applyAlignment="1">
      <alignment/>
      <protection/>
    </xf>
    <xf numFmtId="0" fontId="6" fillId="33" borderId="66" xfId="153" applyFont="1" applyFill="1" applyBorder="1" applyAlignment="1">
      <alignment/>
      <protection/>
    </xf>
    <xf numFmtId="0" fontId="4" fillId="33" borderId="18" xfId="153" applyFont="1" applyFill="1" applyBorder="1" applyAlignment="1">
      <alignment/>
      <protection/>
    </xf>
    <xf numFmtId="0" fontId="6" fillId="33" borderId="20" xfId="153" applyFont="1" applyFill="1" applyBorder="1" applyAlignment="1">
      <alignment/>
      <protection/>
    </xf>
    <xf numFmtId="0" fontId="6" fillId="33" borderId="23" xfId="153" applyFont="1" applyFill="1" applyBorder="1" applyAlignment="1">
      <alignment horizontal="center" vertical="center" wrapText="1"/>
      <protection/>
    </xf>
    <xf numFmtId="180" fontId="9" fillId="0" borderId="39" xfId="120" applyNumberFormat="1" applyFont="1" applyFill="1" applyBorder="1" applyAlignment="1" quotePrefix="1">
      <alignment horizontal="right"/>
      <protection/>
    </xf>
    <xf numFmtId="180" fontId="9" fillId="0" borderId="0" xfId="120" applyNumberFormat="1" applyFont="1" applyFill="1" applyAlignment="1" quotePrefix="1">
      <alignment horizontal="right"/>
      <protection/>
    </xf>
    <xf numFmtId="0" fontId="6" fillId="33" borderId="37" xfId="153" applyFont="1" applyFill="1" applyBorder="1">
      <alignment/>
      <protection/>
    </xf>
    <xf numFmtId="176" fontId="6" fillId="33" borderId="12" xfId="120" applyNumberFormat="1" applyFont="1" applyFill="1" applyBorder="1" applyAlignment="1" quotePrefix="1">
      <alignment horizontal="right"/>
      <protection/>
    </xf>
    <xf numFmtId="176" fontId="6" fillId="33" borderId="13" xfId="120" applyNumberFormat="1" applyFont="1" applyFill="1" applyBorder="1" applyAlignment="1" quotePrefix="1">
      <alignment horizontal="right"/>
      <protection/>
    </xf>
    <xf numFmtId="176" fontId="6" fillId="33" borderId="14" xfId="120" applyNumberFormat="1" applyFont="1" applyFill="1" applyBorder="1" applyAlignment="1" quotePrefix="1">
      <alignment horizontal="right"/>
      <protection/>
    </xf>
    <xf numFmtId="0" fontId="6" fillId="33" borderId="37" xfId="120" applyFont="1" applyFill="1" applyBorder="1" applyAlignment="1">
      <alignment horizontal="left"/>
      <protection/>
    </xf>
    <xf numFmtId="176" fontId="6" fillId="33" borderId="23" xfId="120" applyNumberFormat="1" applyFont="1" applyFill="1" applyBorder="1" applyAlignment="1" quotePrefix="1">
      <alignment horizontal="right"/>
      <protection/>
    </xf>
    <xf numFmtId="176" fontId="6" fillId="33" borderId="0" xfId="120" applyNumberFormat="1" applyFont="1" applyFill="1" applyBorder="1" applyAlignment="1" quotePrefix="1">
      <alignment horizontal="right"/>
      <protection/>
    </xf>
    <xf numFmtId="176" fontId="6" fillId="33" borderId="66" xfId="120" applyNumberFormat="1" applyFont="1" applyFill="1" applyBorder="1" applyAlignment="1" quotePrefix="1">
      <alignment horizontal="right"/>
      <protection/>
    </xf>
    <xf numFmtId="0" fontId="6" fillId="33" borderId="36" xfId="153" applyFont="1" applyFill="1" applyBorder="1">
      <alignment/>
      <protection/>
    </xf>
    <xf numFmtId="0" fontId="6" fillId="33" borderId="37" xfId="153" applyFont="1" applyFill="1" applyBorder="1" applyAlignment="1">
      <alignment horizontal="center" vertical="center"/>
      <protection/>
    </xf>
    <xf numFmtId="176" fontId="6" fillId="33" borderId="18" xfId="120" applyNumberFormat="1" applyFont="1" applyFill="1" applyBorder="1" applyAlignment="1" quotePrefix="1">
      <alignment horizontal="right"/>
      <protection/>
    </xf>
    <xf numFmtId="176" fontId="6" fillId="33" borderId="19" xfId="120" applyNumberFormat="1" applyFont="1" applyFill="1" applyBorder="1" applyAlignment="1" quotePrefix="1">
      <alignment horizontal="right"/>
      <protection/>
    </xf>
    <xf numFmtId="176" fontId="6" fillId="33" borderId="20" xfId="120" applyNumberFormat="1" applyFont="1" applyFill="1" applyBorder="1" applyAlignment="1" quotePrefix="1">
      <alignment horizontal="right"/>
      <protection/>
    </xf>
    <xf numFmtId="176" fontId="6" fillId="33" borderId="12" xfId="153" applyNumberFormat="1" applyFont="1" applyFill="1" applyBorder="1">
      <alignment/>
      <protection/>
    </xf>
    <xf numFmtId="176" fontId="6" fillId="33" borderId="14" xfId="153" applyNumberFormat="1" applyFont="1" applyFill="1" applyBorder="1">
      <alignment/>
      <protection/>
    </xf>
    <xf numFmtId="176" fontId="6" fillId="33" borderId="23" xfId="153" applyNumberFormat="1" applyFont="1" applyFill="1" applyBorder="1">
      <alignment/>
      <protection/>
    </xf>
    <xf numFmtId="176" fontId="6" fillId="33" borderId="0" xfId="153" applyNumberFormat="1" applyFont="1" applyFill="1" applyBorder="1">
      <alignment/>
      <protection/>
    </xf>
    <xf numFmtId="176" fontId="6" fillId="33" borderId="66" xfId="153" applyNumberFormat="1" applyFont="1" applyFill="1" applyBorder="1">
      <alignment/>
      <protection/>
    </xf>
    <xf numFmtId="0" fontId="6" fillId="33" borderId="21" xfId="120" applyFont="1" applyFill="1" applyBorder="1" applyAlignment="1">
      <alignment horizontal="left"/>
      <protection/>
    </xf>
    <xf numFmtId="176" fontId="6" fillId="33" borderId="18" xfId="153" applyNumberFormat="1" applyFont="1" applyFill="1" applyBorder="1">
      <alignment/>
      <protection/>
    </xf>
    <xf numFmtId="176" fontId="6" fillId="33" borderId="19" xfId="153" applyNumberFormat="1" applyFont="1" applyFill="1" applyBorder="1">
      <alignment/>
      <protection/>
    </xf>
    <xf numFmtId="176" fontId="6" fillId="33" borderId="20" xfId="153" applyNumberFormat="1" applyFont="1" applyFill="1" applyBorder="1">
      <alignment/>
      <protection/>
    </xf>
    <xf numFmtId="181" fontId="7" fillId="0" borderId="39" xfId="120" applyNumberFormat="1" applyFill="1" applyBorder="1" applyAlignment="1">
      <alignment horizontal="right"/>
      <protection/>
    </xf>
    <xf numFmtId="181" fontId="3" fillId="0" borderId="0" xfId="153" applyNumberFormat="1">
      <alignment/>
      <protection/>
    </xf>
    <xf numFmtId="49" fontId="6" fillId="33" borderId="12" xfId="120" applyNumberFormat="1" applyFont="1" applyFill="1" applyBorder="1" applyAlignment="1">
      <alignment horizontal="right"/>
      <protection/>
    </xf>
    <xf numFmtId="49" fontId="6" fillId="33" borderId="23" xfId="120" applyNumberFormat="1" applyFont="1" applyFill="1" applyBorder="1" applyAlignment="1">
      <alignment horizontal="right"/>
      <protection/>
    </xf>
    <xf numFmtId="49" fontId="6" fillId="33" borderId="18" xfId="120" applyNumberFormat="1" applyFont="1" applyFill="1" applyBorder="1" applyAlignment="1">
      <alignment horizontal="right"/>
      <protection/>
    </xf>
    <xf numFmtId="0" fontId="4" fillId="0" borderId="40" xfId="153" applyFont="1" applyBorder="1">
      <alignment/>
      <protection/>
    </xf>
    <xf numFmtId="0" fontId="4" fillId="0" borderId="0" xfId="153" applyFont="1">
      <alignment/>
      <protection/>
    </xf>
    <xf numFmtId="0" fontId="3" fillId="0" borderId="39" xfId="154" applyFont="1" applyBorder="1">
      <alignment/>
      <protection/>
    </xf>
    <xf numFmtId="0" fontId="3" fillId="0" borderId="39" xfId="154" applyFont="1" applyBorder="1" applyAlignment="1">
      <alignment horizontal="right"/>
      <protection/>
    </xf>
    <xf numFmtId="0" fontId="3" fillId="0" borderId="41" xfId="154" applyFont="1" applyBorder="1">
      <alignment/>
      <protection/>
    </xf>
    <xf numFmtId="0" fontId="3" fillId="0" borderId="0" xfId="154" applyFont="1">
      <alignment/>
      <protection/>
    </xf>
    <xf numFmtId="0" fontId="3" fillId="33" borderId="46" xfId="154" applyFont="1" applyFill="1" applyBorder="1">
      <alignment/>
      <protection/>
    </xf>
    <xf numFmtId="0" fontId="3" fillId="33" borderId="41" xfId="154" applyFont="1" applyFill="1" applyBorder="1">
      <alignment/>
      <protection/>
    </xf>
    <xf numFmtId="0" fontId="6" fillId="33" borderId="39" xfId="120" applyFont="1" applyFill="1" applyBorder="1">
      <alignment/>
      <protection/>
    </xf>
    <xf numFmtId="0" fontId="3" fillId="33" borderId="39" xfId="154" applyFont="1" applyFill="1" applyBorder="1">
      <alignment/>
      <protection/>
    </xf>
    <xf numFmtId="0" fontId="3" fillId="33" borderId="39" xfId="154" applyFont="1" applyFill="1" applyBorder="1" applyAlignment="1">
      <alignment horizontal="right"/>
      <protection/>
    </xf>
    <xf numFmtId="0" fontId="3" fillId="33" borderId="0" xfId="154" applyFont="1" applyFill="1">
      <alignment/>
      <protection/>
    </xf>
    <xf numFmtId="0" fontId="3" fillId="33" borderId="0" xfId="154" applyFont="1" applyFill="1" applyAlignment="1">
      <alignment horizontal="right"/>
      <protection/>
    </xf>
    <xf numFmtId="0" fontId="6" fillId="33" borderId="0" xfId="154" applyFont="1" applyFill="1" applyAlignment="1">
      <alignment horizontal="right"/>
      <protection/>
    </xf>
    <xf numFmtId="0" fontId="4" fillId="33" borderId="12" xfId="154" applyFont="1" applyFill="1" applyBorder="1" applyAlignment="1">
      <alignment wrapText="1"/>
      <protection/>
    </xf>
    <xf numFmtId="0" fontId="4" fillId="33" borderId="14" xfId="154" applyFont="1" applyFill="1" applyBorder="1" applyAlignment="1">
      <alignment horizontal="right" vertical="top"/>
      <protection/>
    </xf>
    <xf numFmtId="0" fontId="4" fillId="33" borderId="23" xfId="154" applyFont="1" applyFill="1" applyBorder="1" applyAlignment="1">
      <alignment wrapText="1"/>
      <protection/>
    </xf>
    <xf numFmtId="0" fontId="4" fillId="33" borderId="66" xfId="154" applyFont="1" applyFill="1" applyBorder="1" applyAlignment="1">
      <alignment horizontal="right" vertical="top"/>
      <protection/>
    </xf>
    <xf numFmtId="0" fontId="6" fillId="33" borderId="64" xfId="154" applyFont="1" applyFill="1" applyBorder="1" applyAlignment="1">
      <alignment horizontal="center" vertical="center"/>
      <protection/>
    </xf>
    <xf numFmtId="0" fontId="6" fillId="33" borderId="65" xfId="154" applyFont="1" applyFill="1" applyBorder="1" applyAlignment="1">
      <alignment horizontal="center" vertical="center"/>
      <protection/>
    </xf>
    <xf numFmtId="0" fontId="6" fillId="33" borderId="15" xfId="154" applyFont="1" applyFill="1" applyBorder="1" applyAlignment="1">
      <alignment horizontal="center" vertical="center"/>
      <protection/>
    </xf>
    <xf numFmtId="0" fontId="6" fillId="33" borderId="48" xfId="154" applyFont="1" applyFill="1" applyBorder="1" applyAlignment="1">
      <alignment horizontal="center" vertical="center"/>
      <protection/>
    </xf>
    <xf numFmtId="0" fontId="4" fillId="33" borderId="36" xfId="154" applyFont="1" applyFill="1" applyBorder="1" applyAlignment="1">
      <alignment horizontal="center" vertical="center" wrapText="1"/>
      <protection/>
    </xf>
    <xf numFmtId="0" fontId="6" fillId="33" borderId="0" xfId="155" applyFont="1" applyFill="1" applyBorder="1" applyAlignment="1">
      <alignment vertical="center"/>
      <protection/>
    </xf>
    <xf numFmtId="176" fontId="6" fillId="33" borderId="23" xfId="154" applyNumberFormat="1" applyFont="1" applyFill="1" applyBorder="1" applyAlignment="1">
      <alignment horizontal="right" vertical="center"/>
      <protection/>
    </xf>
    <xf numFmtId="176" fontId="6" fillId="33" borderId="13" xfId="154" applyNumberFormat="1" applyFont="1" applyFill="1" applyBorder="1" applyAlignment="1">
      <alignment horizontal="right" vertical="center"/>
      <protection/>
    </xf>
    <xf numFmtId="177" fontId="6" fillId="33" borderId="23" xfId="154" applyNumberFormat="1" applyFont="1" applyFill="1" applyBorder="1" applyAlignment="1">
      <alignment horizontal="right" vertical="center"/>
      <protection/>
    </xf>
    <xf numFmtId="177" fontId="6" fillId="33" borderId="13" xfId="154" applyNumberFormat="1" applyFont="1" applyFill="1" applyBorder="1" applyAlignment="1">
      <alignment horizontal="right" vertical="center"/>
      <protection/>
    </xf>
    <xf numFmtId="177" fontId="6" fillId="33" borderId="14" xfId="154" applyNumberFormat="1" applyFont="1" applyFill="1" applyBorder="1" applyAlignment="1">
      <alignment horizontal="right" vertical="center"/>
      <protection/>
    </xf>
    <xf numFmtId="0" fontId="6" fillId="33" borderId="37" xfId="154" applyFont="1" applyFill="1" applyBorder="1" applyAlignment="1">
      <alignment horizontal="center" vertical="center" wrapText="1"/>
      <protection/>
    </xf>
    <xf numFmtId="176" fontId="6" fillId="33" borderId="0" xfId="154" applyNumberFormat="1" applyFont="1" applyFill="1" applyBorder="1" applyAlignment="1">
      <alignment horizontal="right" vertical="center"/>
      <protection/>
    </xf>
    <xf numFmtId="177" fontId="6" fillId="33" borderId="0" xfId="154" applyNumberFormat="1" applyFont="1" applyFill="1" applyBorder="1" applyAlignment="1">
      <alignment horizontal="right" vertical="center"/>
      <protection/>
    </xf>
    <xf numFmtId="177" fontId="6" fillId="33" borderId="66" xfId="154" applyNumberFormat="1" applyFont="1" applyFill="1" applyBorder="1" applyAlignment="1">
      <alignment horizontal="right" vertical="center"/>
      <protection/>
    </xf>
    <xf numFmtId="0" fontId="6" fillId="33" borderId="0" xfId="120" applyFont="1" applyFill="1" applyBorder="1" applyAlignment="1">
      <alignment vertical="center"/>
      <protection/>
    </xf>
    <xf numFmtId="193" fontId="6" fillId="33" borderId="0" xfId="154" applyNumberFormat="1" applyFont="1" applyFill="1" applyBorder="1" applyAlignment="1">
      <alignment horizontal="right" vertical="center"/>
      <protection/>
    </xf>
    <xf numFmtId="0" fontId="4" fillId="33" borderId="37" xfId="154" applyFont="1" applyFill="1" applyBorder="1" applyAlignment="1">
      <alignment horizontal="center" vertical="center" wrapText="1"/>
      <protection/>
    </xf>
    <xf numFmtId="0" fontId="4" fillId="33" borderId="21" xfId="154" applyFont="1" applyFill="1" applyBorder="1" applyAlignment="1">
      <alignment horizontal="center" vertical="center" wrapText="1"/>
      <protection/>
    </xf>
    <xf numFmtId="0" fontId="6" fillId="33" borderId="21" xfId="120" applyFont="1" applyFill="1" applyBorder="1" applyAlignment="1">
      <alignment vertical="center"/>
      <protection/>
    </xf>
    <xf numFmtId="0" fontId="6" fillId="33" borderId="36" xfId="154" applyFont="1" applyFill="1" applyBorder="1" applyAlignment="1">
      <alignment horizontal="center" vertical="center"/>
      <protection/>
    </xf>
    <xf numFmtId="176" fontId="6" fillId="33" borderId="12" xfId="154" applyNumberFormat="1" applyFont="1" applyFill="1" applyBorder="1" applyAlignment="1">
      <alignment horizontal="right"/>
      <protection/>
    </xf>
    <xf numFmtId="176" fontId="6" fillId="33" borderId="13" xfId="154" applyNumberFormat="1" applyFont="1" applyFill="1" applyBorder="1" applyAlignment="1">
      <alignment horizontal="right"/>
      <protection/>
    </xf>
    <xf numFmtId="177" fontId="6" fillId="33" borderId="12" xfId="154" applyNumberFormat="1" applyFont="1" applyFill="1" applyBorder="1" applyAlignment="1">
      <alignment horizontal="right"/>
      <protection/>
    </xf>
    <xf numFmtId="177" fontId="6" fillId="33" borderId="13" xfId="154" applyNumberFormat="1" applyFont="1" applyFill="1" applyBorder="1" applyAlignment="1">
      <alignment horizontal="right"/>
      <protection/>
    </xf>
    <xf numFmtId="177" fontId="6" fillId="33" borderId="14" xfId="154" applyNumberFormat="1" applyFont="1" applyFill="1" applyBorder="1" applyAlignment="1">
      <alignment horizontal="right"/>
      <protection/>
    </xf>
    <xf numFmtId="0" fontId="6" fillId="33" borderId="37" xfId="154" applyFont="1" applyFill="1" applyBorder="1" applyAlignment="1">
      <alignment horizontal="center" vertical="center"/>
      <protection/>
    </xf>
    <xf numFmtId="176" fontId="6" fillId="33" borderId="23" xfId="154" applyNumberFormat="1" applyFont="1" applyFill="1" applyBorder="1" applyAlignment="1">
      <alignment horizontal="right"/>
      <protection/>
    </xf>
    <xf numFmtId="176" fontId="6" fillId="33" borderId="0" xfId="154" applyNumberFormat="1" applyFont="1" applyFill="1" applyBorder="1" applyAlignment="1">
      <alignment horizontal="right"/>
      <protection/>
    </xf>
    <xf numFmtId="177" fontId="6" fillId="33" borderId="23" xfId="154" applyNumberFormat="1" applyFont="1" applyFill="1" applyBorder="1" applyAlignment="1">
      <alignment horizontal="right"/>
      <protection/>
    </xf>
    <xf numFmtId="177" fontId="6" fillId="33" borderId="0" xfId="154" applyNumberFormat="1" applyFont="1" applyFill="1" applyBorder="1" applyAlignment="1">
      <alignment horizontal="right"/>
      <protection/>
    </xf>
    <xf numFmtId="177" fontId="6" fillId="33" borderId="66" xfId="154" applyNumberFormat="1" applyFont="1" applyFill="1" applyBorder="1" applyAlignment="1">
      <alignment horizontal="right"/>
      <protection/>
    </xf>
    <xf numFmtId="0" fontId="3" fillId="33" borderId="0" xfId="154" applyFont="1" applyFill="1" applyBorder="1">
      <alignment/>
      <protection/>
    </xf>
    <xf numFmtId="0" fontId="6" fillId="33" borderId="21" xfId="154" applyFont="1" applyFill="1" applyBorder="1" applyAlignment="1">
      <alignment horizontal="center" vertical="center"/>
      <protection/>
    </xf>
    <xf numFmtId="176" fontId="6" fillId="33" borderId="18" xfId="154" applyNumberFormat="1" applyFont="1" applyFill="1" applyBorder="1" applyAlignment="1">
      <alignment horizontal="right"/>
      <protection/>
    </xf>
    <xf numFmtId="176" fontId="6" fillId="33" borderId="19" xfId="154" applyNumberFormat="1" applyFont="1" applyFill="1" applyBorder="1" applyAlignment="1">
      <alignment horizontal="right"/>
      <protection/>
    </xf>
    <xf numFmtId="177" fontId="6" fillId="33" borderId="18" xfId="154" applyNumberFormat="1" applyFont="1" applyFill="1" applyBorder="1" applyAlignment="1">
      <alignment horizontal="right"/>
      <protection/>
    </xf>
    <xf numFmtId="177" fontId="6" fillId="33" borderId="19" xfId="154" applyNumberFormat="1" applyFont="1" applyFill="1" applyBorder="1" applyAlignment="1">
      <alignment horizontal="right"/>
      <protection/>
    </xf>
    <xf numFmtId="177" fontId="6" fillId="33" borderId="20" xfId="154" applyNumberFormat="1" applyFont="1" applyFill="1" applyBorder="1" applyAlignment="1">
      <alignment horizontal="right"/>
      <protection/>
    </xf>
    <xf numFmtId="0" fontId="6" fillId="33" borderId="36" xfId="155" applyFont="1" applyFill="1" applyBorder="1" applyAlignment="1">
      <alignment vertical="center"/>
      <protection/>
    </xf>
    <xf numFmtId="176" fontId="6" fillId="33" borderId="12" xfId="154" applyNumberFormat="1" applyFont="1" applyFill="1" applyBorder="1">
      <alignment/>
      <protection/>
    </xf>
    <xf numFmtId="176" fontId="6" fillId="33" borderId="13" xfId="154" applyNumberFormat="1" applyFont="1" applyFill="1" applyBorder="1">
      <alignment/>
      <protection/>
    </xf>
    <xf numFmtId="49" fontId="6" fillId="33" borderId="12" xfId="154" applyNumberFormat="1" applyFont="1" applyFill="1" applyBorder="1" applyAlignment="1">
      <alignment horizontal="right"/>
      <protection/>
    </xf>
    <xf numFmtId="49" fontId="6" fillId="33" borderId="13" xfId="154" applyNumberFormat="1" applyFont="1" applyFill="1" applyBorder="1" applyAlignment="1">
      <alignment horizontal="right"/>
      <protection/>
    </xf>
    <xf numFmtId="49" fontId="6" fillId="33" borderId="14" xfId="154" applyNumberFormat="1" applyFont="1" applyFill="1" applyBorder="1" applyAlignment="1">
      <alignment horizontal="right"/>
      <protection/>
    </xf>
    <xf numFmtId="0" fontId="6" fillId="33" borderId="37" xfId="155" applyFont="1" applyFill="1" applyBorder="1" applyAlignment="1">
      <alignment vertical="center"/>
      <protection/>
    </xf>
    <xf numFmtId="176" fontId="6" fillId="33" borderId="23" xfId="154" applyNumberFormat="1" applyFont="1" applyFill="1" applyBorder="1">
      <alignment/>
      <protection/>
    </xf>
    <xf numFmtId="0" fontId="6" fillId="33" borderId="37" xfId="120" applyFont="1" applyFill="1" applyBorder="1" applyAlignment="1">
      <alignment vertical="center"/>
      <protection/>
    </xf>
    <xf numFmtId="0" fontId="6" fillId="0" borderId="39" xfId="154" applyFont="1" applyBorder="1">
      <alignment/>
      <protection/>
    </xf>
    <xf numFmtId="0" fontId="6" fillId="33" borderId="0" xfId="154" applyFont="1" applyFill="1">
      <alignment/>
      <protection/>
    </xf>
    <xf numFmtId="0" fontId="6" fillId="0" borderId="0" xfId="154" applyFont="1">
      <alignment/>
      <protection/>
    </xf>
    <xf numFmtId="0" fontId="6" fillId="0" borderId="39" xfId="154" applyFont="1" applyBorder="1" applyAlignment="1">
      <alignment/>
      <protection/>
    </xf>
    <xf numFmtId="176" fontId="6" fillId="33" borderId="18" xfId="154" applyNumberFormat="1" applyFont="1" applyFill="1" applyBorder="1">
      <alignment/>
      <protection/>
    </xf>
    <xf numFmtId="0" fontId="6" fillId="33" borderId="0" xfId="154" applyFont="1" applyFill="1" applyBorder="1">
      <alignment/>
      <protection/>
    </xf>
    <xf numFmtId="0" fontId="6" fillId="33" borderId="13" xfId="154" applyFont="1" applyFill="1" applyBorder="1" applyAlignment="1">
      <alignment vertical="center" textRotation="255"/>
      <protection/>
    </xf>
    <xf numFmtId="0" fontId="6" fillId="33" borderId="13" xfId="155" applyFont="1" applyFill="1" applyBorder="1" applyAlignment="1">
      <alignment vertical="center"/>
      <protection/>
    </xf>
    <xf numFmtId="177" fontId="6" fillId="33" borderId="13" xfId="154" applyNumberFormat="1" applyFont="1" applyFill="1" applyBorder="1">
      <alignment/>
      <protection/>
    </xf>
    <xf numFmtId="0" fontId="6" fillId="0" borderId="40" xfId="154" applyFont="1" applyBorder="1">
      <alignment/>
      <protection/>
    </xf>
    <xf numFmtId="0" fontId="6" fillId="0" borderId="0" xfId="154" applyFont="1" applyBorder="1">
      <alignment/>
      <protection/>
    </xf>
    <xf numFmtId="0" fontId="6" fillId="33" borderId="0" xfId="154" applyFont="1" applyFill="1" applyBorder="1" applyAlignment="1">
      <alignment vertical="center" textRotation="255"/>
      <protection/>
    </xf>
    <xf numFmtId="177" fontId="6" fillId="33" borderId="0" xfId="154" applyNumberFormat="1" applyFont="1" applyFill="1" applyBorder="1">
      <alignment/>
      <protection/>
    </xf>
    <xf numFmtId="0" fontId="3" fillId="0" borderId="46" xfId="154" applyFont="1" applyBorder="1">
      <alignment/>
      <protection/>
    </xf>
    <xf numFmtId="0" fontId="6" fillId="33" borderId="39" xfId="154" applyFont="1" applyFill="1" applyBorder="1">
      <alignment/>
      <protection/>
    </xf>
    <xf numFmtId="0" fontId="6" fillId="0" borderId="39" xfId="154" applyFont="1" applyBorder="1" applyAlignment="1">
      <alignment horizontal="right"/>
      <protection/>
    </xf>
    <xf numFmtId="0" fontId="6" fillId="0" borderId="0" xfId="154" applyFont="1" applyAlignment="1">
      <alignment horizontal="right"/>
      <protection/>
    </xf>
    <xf numFmtId="0" fontId="6" fillId="0" borderId="0" xfId="154" applyFont="1" applyBorder="1" applyAlignment="1">
      <alignment horizontal="right"/>
      <protection/>
    </xf>
    <xf numFmtId="0" fontId="3" fillId="0" borderId="0" xfId="154" applyFont="1" applyAlignment="1">
      <alignment horizontal="right"/>
      <protection/>
    </xf>
    <xf numFmtId="0" fontId="3" fillId="0" borderId="39" xfId="154" applyBorder="1">
      <alignment/>
      <protection/>
    </xf>
    <xf numFmtId="0" fontId="3" fillId="0" borderId="0" xfId="154">
      <alignment/>
      <protection/>
    </xf>
    <xf numFmtId="0" fontId="3" fillId="33" borderId="39" xfId="154" applyFill="1" applyBorder="1">
      <alignment/>
      <protection/>
    </xf>
    <xf numFmtId="0" fontId="3" fillId="0" borderId="63" xfId="154" applyBorder="1">
      <alignment/>
      <protection/>
    </xf>
    <xf numFmtId="0" fontId="3" fillId="33" borderId="0" xfId="154" applyFill="1">
      <alignment/>
      <protection/>
    </xf>
    <xf numFmtId="0" fontId="23" fillId="33" borderId="0" xfId="120" applyFont="1" applyFill="1">
      <alignment/>
      <protection/>
    </xf>
    <xf numFmtId="0" fontId="6" fillId="33" borderId="0" xfId="154" applyFont="1" applyFill="1" applyBorder="1" applyAlignment="1">
      <alignment horizontal="center" vertical="center"/>
      <protection/>
    </xf>
    <xf numFmtId="177" fontId="6" fillId="33" borderId="12" xfId="154" applyNumberFormat="1" applyFont="1" applyFill="1" applyBorder="1">
      <alignment/>
      <protection/>
    </xf>
    <xf numFmtId="49" fontId="6" fillId="33" borderId="0" xfId="154" applyNumberFormat="1" applyFont="1" applyFill="1" applyBorder="1" applyAlignment="1">
      <alignment horizontal="right"/>
      <protection/>
    </xf>
    <xf numFmtId="177" fontId="6" fillId="33" borderId="23" xfId="154" applyNumberFormat="1" applyFont="1" applyFill="1" applyBorder="1">
      <alignment/>
      <protection/>
    </xf>
    <xf numFmtId="194" fontId="6" fillId="33" borderId="0" xfId="154" applyNumberFormat="1" applyFont="1" applyFill="1" applyBorder="1">
      <alignment/>
      <protection/>
    </xf>
    <xf numFmtId="194" fontId="6" fillId="33" borderId="66" xfId="154" applyNumberFormat="1" applyFont="1" applyFill="1" applyBorder="1">
      <alignment/>
      <protection/>
    </xf>
    <xf numFmtId="177" fontId="6" fillId="33" borderId="18" xfId="154" applyNumberFormat="1" applyFont="1" applyFill="1" applyBorder="1">
      <alignment/>
      <protection/>
    </xf>
    <xf numFmtId="194" fontId="6" fillId="33" borderId="19" xfId="154" applyNumberFormat="1" applyFont="1" applyFill="1" applyBorder="1">
      <alignment/>
      <protection/>
    </xf>
    <xf numFmtId="177" fontId="6" fillId="33" borderId="19" xfId="154" applyNumberFormat="1" applyFont="1" applyFill="1" applyBorder="1">
      <alignment/>
      <protection/>
    </xf>
    <xf numFmtId="194" fontId="6" fillId="33" borderId="20" xfId="154" applyNumberFormat="1" applyFont="1" applyFill="1" applyBorder="1">
      <alignment/>
      <protection/>
    </xf>
    <xf numFmtId="0" fontId="6" fillId="33" borderId="21" xfId="154" applyFont="1" applyFill="1" applyBorder="1" applyAlignment="1">
      <alignment vertical="center"/>
      <protection/>
    </xf>
    <xf numFmtId="0" fontId="6" fillId="0" borderId="41" xfId="154" applyFont="1" applyBorder="1">
      <alignment/>
      <protection/>
    </xf>
    <xf numFmtId="0" fontId="3" fillId="0" borderId="39" xfId="151" applyBorder="1">
      <alignment/>
      <protection/>
    </xf>
    <xf numFmtId="0" fontId="20" fillId="33" borderId="39" xfId="151" applyFont="1" applyFill="1" applyBorder="1">
      <alignment/>
      <protection/>
    </xf>
    <xf numFmtId="0" fontId="3" fillId="33" borderId="39" xfId="151" applyFill="1" applyBorder="1">
      <alignment/>
      <protection/>
    </xf>
    <xf numFmtId="0" fontId="6" fillId="33" borderId="41" xfId="120" applyFont="1" applyFill="1" applyBorder="1" applyAlignment="1">
      <alignment horizontal="right"/>
      <protection/>
    </xf>
    <xf numFmtId="0" fontId="3" fillId="0" borderId="0" xfId="151">
      <alignment/>
      <protection/>
    </xf>
    <xf numFmtId="0" fontId="23" fillId="33" borderId="0" xfId="151" applyFont="1" applyFill="1">
      <alignment/>
      <protection/>
    </xf>
    <xf numFmtId="0" fontId="3" fillId="33" borderId="0" xfId="151" applyFill="1">
      <alignment/>
      <protection/>
    </xf>
    <xf numFmtId="0" fontId="6" fillId="33" borderId="0" xfId="120" applyFont="1" applyFill="1" applyAlignment="1">
      <alignment horizontal="right"/>
      <protection/>
    </xf>
    <xf numFmtId="0" fontId="3" fillId="0" borderId="54" xfId="151" applyBorder="1">
      <alignment/>
      <protection/>
    </xf>
    <xf numFmtId="0" fontId="3" fillId="33" borderId="13" xfId="151" applyFill="1" applyBorder="1">
      <alignment/>
      <protection/>
    </xf>
    <xf numFmtId="0" fontId="3" fillId="33" borderId="14" xfId="151" applyFill="1" applyBorder="1" applyAlignment="1">
      <alignment vertical="justify"/>
      <protection/>
    </xf>
    <xf numFmtId="0" fontId="3" fillId="0" borderId="53" xfId="151" applyBorder="1">
      <alignment/>
      <protection/>
    </xf>
    <xf numFmtId="0" fontId="3" fillId="33" borderId="19" xfId="151" applyFill="1" applyBorder="1">
      <alignment/>
      <protection/>
    </xf>
    <xf numFmtId="0" fontId="6" fillId="33" borderId="20" xfId="151" applyFont="1" applyFill="1" applyBorder="1" applyAlignment="1">
      <alignment vertical="center"/>
      <protection/>
    </xf>
    <xf numFmtId="0" fontId="9" fillId="33" borderId="15" xfId="151" applyFont="1" applyFill="1" applyBorder="1" applyAlignment="1">
      <alignment horizontal="center" vertical="center"/>
      <protection/>
    </xf>
    <xf numFmtId="0" fontId="9" fillId="33" borderId="48" xfId="151" applyFont="1" applyFill="1" applyBorder="1" applyAlignment="1">
      <alignment horizontal="center" vertical="center"/>
      <protection/>
    </xf>
    <xf numFmtId="0" fontId="9" fillId="33" borderId="36" xfId="151" applyFont="1" applyFill="1" applyBorder="1" applyAlignment="1">
      <alignment vertical="center"/>
      <protection/>
    </xf>
    <xf numFmtId="192" fontId="9" fillId="33" borderId="12" xfId="151" applyNumberFormat="1" applyFont="1" applyFill="1" applyBorder="1" applyAlignment="1">
      <alignment vertical="center"/>
      <protection/>
    </xf>
    <xf numFmtId="192" fontId="9" fillId="33" borderId="13" xfId="151" applyNumberFormat="1" applyFont="1" applyFill="1" applyBorder="1" applyAlignment="1">
      <alignment vertical="center"/>
      <protection/>
    </xf>
    <xf numFmtId="192" fontId="9" fillId="33" borderId="14" xfId="151" applyNumberFormat="1" applyFont="1" applyFill="1" applyBorder="1" applyAlignment="1">
      <alignment vertical="center"/>
      <protection/>
    </xf>
    <xf numFmtId="176" fontId="9" fillId="33" borderId="12" xfId="84" applyNumberFormat="1" applyFont="1" applyFill="1" applyBorder="1" applyAlignment="1">
      <alignment vertical="center"/>
    </xf>
    <xf numFmtId="176" fontId="9" fillId="33" borderId="14" xfId="84" applyNumberFormat="1" applyFont="1" applyFill="1" applyBorder="1" applyAlignment="1">
      <alignment vertical="center"/>
    </xf>
    <xf numFmtId="176" fontId="9" fillId="33" borderId="13" xfId="84" applyNumberFormat="1" applyFont="1" applyFill="1" applyBorder="1" applyAlignment="1">
      <alignment vertical="center"/>
    </xf>
    <xf numFmtId="0" fontId="9" fillId="33" borderId="37" xfId="151" applyFont="1" applyFill="1" applyBorder="1" applyAlignment="1">
      <alignment vertical="center"/>
      <protection/>
    </xf>
    <xf numFmtId="192" fontId="9" fillId="33" borderId="23" xfId="151" applyNumberFormat="1" applyFont="1" applyFill="1" applyBorder="1" applyAlignment="1">
      <alignment vertical="center"/>
      <protection/>
    </xf>
    <xf numFmtId="192" fontId="9" fillId="33" borderId="0" xfId="151" applyNumberFormat="1" applyFont="1" applyFill="1" applyBorder="1" applyAlignment="1">
      <alignment vertical="center"/>
      <protection/>
    </xf>
    <xf numFmtId="192" fontId="9" fillId="33" borderId="66" xfId="151" applyNumberFormat="1" applyFont="1" applyFill="1" applyBorder="1" applyAlignment="1">
      <alignment vertical="center"/>
      <protection/>
    </xf>
    <xf numFmtId="176" fontId="9" fillId="33" borderId="23" xfId="84" applyNumberFormat="1" applyFont="1" applyFill="1" applyBorder="1" applyAlignment="1">
      <alignment vertical="center"/>
    </xf>
    <xf numFmtId="176" fontId="9" fillId="33" borderId="66" xfId="84" applyNumberFormat="1" applyFont="1" applyFill="1" applyBorder="1" applyAlignment="1">
      <alignment vertical="center"/>
    </xf>
    <xf numFmtId="176" fontId="9" fillId="33" borderId="0" xfId="84" applyNumberFormat="1" applyFont="1" applyFill="1" applyBorder="1" applyAlignment="1">
      <alignment vertical="center"/>
    </xf>
    <xf numFmtId="0" fontId="3" fillId="33" borderId="50" xfId="151" applyFill="1" applyBorder="1">
      <alignment/>
      <protection/>
    </xf>
    <xf numFmtId="0" fontId="3" fillId="0" borderId="50" xfId="151" applyBorder="1">
      <alignment/>
      <protection/>
    </xf>
    <xf numFmtId="0" fontId="3" fillId="33" borderId="41" xfId="151" applyFill="1" applyBorder="1">
      <alignment/>
      <protection/>
    </xf>
    <xf numFmtId="0" fontId="3" fillId="0" borderId="41" xfId="151" applyBorder="1">
      <alignment/>
      <protection/>
    </xf>
    <xf numFmtId="176" fontId="3" fillId="0" borderId="0" xfId="151" applyNumberFormat="1">
      <alignment/>
      <protection/>
    </xf>
    <xf numFmtId="0" fontId="26" fillId="33" borderId="46" xfId="120" applyFont="1" applyFill="1" applyBorder="1">
      <alignment/>
      <protection/>
    </xf>
    <xf numFmtId="0" fontId="3" fillId="33" borderId="39" xfId="151" applyFont="1" applyFill="1" applyBorder="1">
      <alignment/>
      <protection/>
    </xf>
    <xf numFmtId="0" fontId="6" fillId="33" borderId="39" xfId="151" applyFont="1" applyFill="1" applyBorder="1" applyAlignment="1">
      <alignment vertical="center"/>
      <protection/>
    </xf>
    <xf numFmtId="0" fontId="3" fillId="33" borderId="41" xfId="151" applyFont="1" applyFill="1" applyBorder="1">
      <alignment/>
      <protection/>
    </xf>
    <xf numFmtId="0" fontId="3" fillId="33" borderId="0" xfId="151" applyFont="1" applyFill="1">
      <alignment/>
      <protection/>
    </xf>
    <xf numFmtId="0" fontId="6" fillId="33" borderId="0" xfId="151" applyFont="1" applyFill="1" applyAlignment="1">
      <alignment vertical="center"/>
      <protection/>
    </xf>
    <xf numFmtId="0" fontId="3" fillId="33" borderId="12" xfId="151" applyFont="1" applyFill="1" applyBorder="1">
      <alignment/>
      <protection/>
    </xf>
    <xf numFmtId="0" fontId="3" fillId="33" borderId="13" xfId="151" applyFont="1" applyFill="1" applyBorder="1">
      <alignment/>
      <protection/>
    </xf>
    <xf numFmtId="0" fontId="3" fillId="33" borderId="14" xfId="151" applyFont="1" applyFill="1" applyBorder="1" applyAlignment="1">
      <alignment vertical="justify"/>
      <protection/>
    </xf>
    <xf numFmtId="0" fontId="3" fillId="33" borderId="18" xfId="151" applyFont="1" applyFill="1" applyBorder="1">
      <alignment/>
      <protection/>
    </xf>
    <xf numFmtId="0" fontId="3" fillId="33" borderId="19" xfId="151" applyFont="1" applyFill="1" applyBorder="1">
      <alignment/>
      <protection/>
    </xf>
    <xf numFmtId="0" fontId="6" fillId="33" borderId="0" xfId="151" applyFont="1" applyFill="1">
      <alignment/>
      <protection/>
    </xf>
    <xf numFmtId="192" fontId="9" fillId="33" borderId="12" xfId="84" applyNumberFormat="1" applyFont="1" applyFill="1" applyBorder="1" applyAlignment="1">
      <alignment vertical="center"/>
    </xf>
    <xf numFmtId="192" fontId="9" fillId="33" borderId="13" xfId="84" applyNumberFormat="1" applyFont="1" applyFill="1" applyBorder="1" applyAlignment="1">
      <alignment vertical="center"/>
    </xf>
    <xf numFmtId="192" fontId="9" fillId="33" borderId="23" xfId="84" applyNumberFormat="1" applyFont="1" applyFill="1" applyBorder="1" applyAlignment="1">
      <alignment vertical="center"/>
    </xf>
    <xf numFmtId="192" fontId="9" fillId="33" borderId="0" xfId="84" applyNumberFormat="1" applyFont="1" applyFill="1" applyBorder="1" applyAlignment="1">
      <alignment vertical="center"/>
    </xf>
    <xf numFmtId="0" fontId="9" fillId="33" borderId="21" xfId="151" applyFont="1" applyFill="1" applyBorder="1" applyAlignment="1">
      <alignment vertical="center"/>
      <protection/>
    </xf>
    <xf numFmtId="192" fontId="9" fillId="33" borderId="18" xfId="84" applyNumberFormat="1" applyFont="1" applyFill="1" applyBorder="1" applyAlignment="1">
      <alignment vertical="center"/>
    </xf>
    <xf numFmtId="192" fontId="9" fillId="33" borderId="19" xfId="84" applyNumberFormat="1" applyFont="1" applyFill="1" applyBorder="1" applyAlignment="1">
      <alignment vertical="center"/>
    </xf>
    <xf numFmtId="176" fontId="9" fillId="33" borderId="18" xfId="84" applyNumberFormat="1" applyFont="1" applyFill="1" applyBorder="1" applyAlignment="1">
      <alignment vertical="center"/>
    </xf>
    <xf numFmtId="176" fontId="9" fillId="33" borderId="20" xfId="84" applyNumberFormat="1" applyFont="1" applyFill="1" applyBorder="1" applyAlignment="1">
      <alignment vertical="center"/>
    </xf>
    <xf numFmtId="176" fontId="9" fillId="33" borderId="12" xfId="151" applyNumberFormat="1" applyFont="1" applyFill="1" applyBorder="1" applyAlignment="1">
      <alignment vertical="center"/>
      <protection/>
    </xf>
    <xf numFmtId="176" fontId="9" fillId="33" borderId="13" xfId="151" applyNumberFormat="1" applyFont="1" applyFill="1" applyBorder="1" applyAlignment="1">
      <alignment vertical="center"/>
      <protection/>
    </xf>
    <xf numFmtId="176" fontId="9" fillId="33" borderId="23" xfId="151" applyNumberFormat="1" applyFont="1" applyFill="1" applyBorder="1" applyAlignment="1">
      <alignment vertical="center"/>
      <protection/>
    </xf>
    <xf numFmtId="176" fontId="9" fillId="33" borderId="0" xfId="151" applyNumberFormat="1" applyFont="1" applyFill="1" applyBorder="1" applyAlignment="1">
      <alignment vertical="center"/>
      <protection/>
    </xf>
    <xf numFmtId="176" fontId="9" fillId="33" borderId="23" xfId="151" applyNumberFormat="1" applyFont="1" applyFill="1" applyBorder="1">
      <alignment/>
      <protection/>
    </xf>
    <xf numFmtId="176" fontId="9" fillId="33" borderId="0" xfId="151" applyNumberFormat="1" applyFont="1" applyFill="1" applyBorder="1">
      <alignment/>
      <protection/>
    </xf>
    <xf numFmtId="176" fontId="9" fillId="33" borderId="18" xfId="151" applyNumberFormat="1" applyFont="1" applyFill="1" applyBorder="1" applyAlignment="1">
      <alignment vertical="center"/>
      <protection/>
    </xf>
    <xf numFmtId="176" fontId="9" fillId="33" borderId="19" xfId="151" applyNumberFormat="1" applyFont="1" applyFill="1" applyBorder="1" applyAlignment="1">
      <alignment vertical="center"/>
      <protection/>
    </xf>
    <xf numFmtId="192" fontId="3" fillId="0" borderId="0" xfId="151" applyNumberFormat="1" applyFont="1">
      <alignment/>
      <protection/>
    </xf>
    <xf numFmtId="0" fontId="3" fillId="33" borderId="46" xfId="151" applyFill="1" applyBorder="1">
      <alignment/>
      <protection/>
    </xf>
    <xf numFmtId="0" fontId="20" fillId="33" borderId="46" xfId="120" applyFont="1" applyFill="1" applyBorder="1">
      <alignment/>
      <protection/>
    </xf>
    <xf numFmtId="0" fontId="23" fillId="33" borderId="0" xfId="151" applyFont="1" applyFill="1" applyAlignment="1">
      <alignment vertical="center"/>
      <protection/>
    </xf>
    <xf numFmtId="0" fontId="3" fillId="33" borderId="12" xfId="151" applyFill="1" applyBorder="1">
      <alignment/>
      <protection/>
    </xf>
    <xf numFmtId="0" fontId="3" fillId="33" borderId="18" xfId="151" applyFill="1" applyBorder="1">
      <alignment/>
      <protection/>
    </xf>
    <xf numFmtId="0" fontId="3" fillId="0" borderId="63" xfId="151" applyBorder="1">
      <alignment/>
      <protection/>
    </xf>
    <xf numFmtId="0" fontId="9" fillId="0" borderId="63" xfId="151" applyFont="1" applyBorder="1">
      <alignment/>
      <protection/>
    </xf>
    <xf numFmtId="0" fontId="9" fillId="0" borderId="39" xfId="151" applyFont="1" applyBorder="1">
      <alignment/>
      <protection/>
    </xf>
    <xf numFmtId="192" fontId="3" fillId="0" borderId="0" xfId="151" applyNumberFormat="1">
      <alignment/>
      <protection/>
    </xf>
    <xf numFmtId="0" fontId="3" fillId="0" borderId="39" xfId="120" applyFont="1" applyBorder="1">
      <alignment/>
      <protection/>
    </xf>
    <xf numFmtId="0" fontId="3" fillId="0" borderId="39" xfId="120" applyFont="1" applyBorder="1" applyAlignment="1">
      <alignment horizontal="center"/>
      <protection/>
    </xf>
    <xf numFmtId="0" fontId="3" fillId="0" borderId="41" xfId="120" applyFont="1" applyBorder="1" applyAlignment="1">
      <alignment horizontal="center"/>
      <protection/>
    </xf>
    <xf numFmtId="0" fontId="3" fillId="0" borderId="0" xfId="120" applyFont="1">
      <alignment/>
      <protection/>
    </xf>
    <xf numFmtId="0" fontId="3" fillId="33" borderId="39" xfId="120" applyFont="1" applyFill="1" applyBorder="1" applyAlignment="1">
      <alignment horizontal="center"/>
      <protection/>
    </xf>
    <xf numFmtId="0" fontId="3" fillId="33" borderId="41" xfId="120" applyFont="1" applyFill="1" applyBorder="1" applyAlignment="1">
      <alignment horizontal="center"/>
      <protection/>
    </xf>
    <xf numFmtId="0" fontId="6" fillId="33" borderId="0" xfId="120" applyFont="1" applyFill="1">
      <alignment/>
      <protection/>
    </xf>
    <xf numFmtId="0" fontId="3" fillId="33" borderId="0" xfId="120" applyFont="1" applyFill="1" applyAlignment="1">
      <alignment horizontal="center"/>
      <protection/>
    </xf>
    <xf numFmtId="0" fontId="6" fillId="33" borderId="0" xfId="120" applyFont="1" applyFill="1" applyAlignment="1">
      <alignment horizontal="center"/>
      <protection/>
    </xf>
    <xf numFmtId="0" fontId="3" fillId="0" borderId="54" xfId="120" applyFont="1" applyBorder="1">
      <alignment/>
      <protection/>
    </xf>
    <xf numFmtId="0" fontId="6" fillId="33" borderId="14" xfId="120" applyFont="1" applyFill="1" applyBorder="1" applyAlignment="1">
      <alignment horizontal="right" vertical="center"/>
      <protection/>
    </xf>
    <xf numFmtId="0" fontId="6" fillId="33" borderId="0" xfId="120" applyFont="1" applyFill="1" applyBorder="1" applyAlignment="1">
      <alignment horizontal="center" vertical="center"/>
      <protection/>
    </xf>
    <xf numFmtId="0" fontId="6" fillId="33" borderId="20" xfId="120" applyFont="1" applyFill="1" applyBorder="1" applyAlignment="1">
      <alignment vertical="center"/>
      <protection/>
    </xf>
    <xf numFmtId="0" fontId="6" fillId="33" borderId="48" xfId="120" applyFont="1" applyFill="1" applyBorder="1" applyAlignment="1">
      <alignment horizontal="center" vertical="center"/>
      <protection/>
    </xf>
    <xf numFmtId="0" fontId="6" fillId="33" borderId="66" xfId="120" applyFont="1" applyFill="1" applyBorder="1" applyAlignment="1">
      <alignment vertical="center"/>
      <protection/>
    </xf>
    <xf numFmtId="176" fontId="9" fillId="33" borderId="23" xfId="120" applyNumberFormat="1" applyFont="1" applyFill="1" applyBorder="1" applyAlignment="1" quotePrefix="1">
      <alignment horizontal="right" vertical="center"/>
      <protection/>
    </xf>
    <xf numFmtId="176" fontId="9" fillId="33" borderId="66" xfId="120" applyNumberFormat="1" applyFont="1" applyFill="1" applyBorder="1" applyAlignment="1" quotePrefix="1">
      <alignment horizontal="right" vertical="center"/>
      <protection/>
    </xf>
    <xf numFmtId="176" fontId="9" fillId="33" borderId="0" xfId="120" applyNumberFormat="1" applyFont="1" applyFill="1" applyBorder="1" applyAlignment="1" quotePrefix="1">
      <alignment horizontal="right" vertical="center"/>
      <protection/>
    </xf>
    <xf numFmtId="176" fontId="3" fillId="0" borderId="0" xfId="120" applyNumberFormat="1" applyFont="1">
      <alignment/>
      <protection/>
    </xf>
    <xf numFmtId="176" fontId="9" fillId="33" borderId="18" xfId="120" applyNumberFormat="1" applyFont="1" applyFill="1" applyBorder="1" applyAlignment="1" quotePrefix="1">
      <alignment horizontal="right" vertical="center"/>
      <protection/>
    </xf>
    <xf numFmtId="176" fontId="9" fillId="33" borderId="20" xfId="120" applyNumberFormat="1" applyFont="1" applyFill="1" applyBorder="1" applyAlignment="1" quotePrefix="1">
      <alignment horizontal="right" vertical="center"/>
      <protection/>
    </xf>
    <xf numFmtId="0" fontId="3" fillId="0" borderId="40" xfId="120" applyFont="1" applyBorder="1">
      <alignment/>
      <protection/>
    </xf>
    <xf numFmtId="0" fontId="3" fillId="33" borderId="0" xfId="120" applyFont="1" applyFill="1">
      <alignment/>
      <protection/>
    </xf>
    <xf numFmtId="0" fontId="3" fillId="0" borderId="0" xfId="120" applyFont="1" applyAlignment="1">
      <alignment horizontal="center"/>
      <protection/>
    </xf>
    <xf numFmtId="180" fontId="3" fillId="0" borderId="0" xfId="120" applyNumberFormat="1" applyFont="1" applyAlignment="1">
      <alignment horizontal="center"/>
      <protection/>
    </xf>
    <xf numFmtId="181" fontId="3" fillId="33" borderId="41" xfId="120" applyNumberFormat="1" applyFont="1" applyFill="1" applyBorder="1" applyAlignment="1">
      <alignment horizontal="right"/>
      <protection/>
    </xf>
    <xf numFmtId="0" fontId="3" fillId="0" borderId="39" xfId="120" applyFont="1" applyFill="1" applyBorder="1">
      <alignment/>
      <protection/>
    </xf>
    <xf numFmtId="0" fontId="3" fillId="0" borderId="0" xfId="120" applyFont="1" applyFill="1">
      <alignment/>
      <protection/>
    </xf>
    <xf numFmtId="0" fontId="9" fillId="0" borderId="0" xfId="120" applyFont="1" applyFill="1" applyBorder="1" applyAlignment="1">
      <alignment/>
      <protection/>
    </xf>
    <xf numFmtId="181" fontId="3" fillId="0" borderId="0" xfId="120" applyNumberFormat="1" applyFont="1" applyFill="1" applyBorder="1" applyAlignment="1">
      <alignment horizontal="right"/>
      <protection/>
    </xf>
    <xf numFmtId="0" fontId="3" fillId="0" borderId="0" xfId="120" applyFont="1" applyFill="1" applyBorder="1">
      <alignment/>
      <protection/>
    </xf>
    <xf numFmtId="0" fontId="27" fillId="33" borderId="39" xfId="159" applyFont="1" applyFill="1" applyBorder="1" applyAlignment="1">
      <alignment vertical="center"/>
      <protection/>
    </xf>
    <xf numFmtId="0" fontId="6" fillId="33" borderId="0" xfId="159" applyFont="1" applyFill="1" applyBorder="1" applyAlignment="1">
      <alignment vertical="center"/>
      <protection/>
    </xf>
    <xf numFmtId="176" fontId="6" fillId="33" borderId="0" xfId="120" applyNumberFormat="1" applyFont="1" applyFill="1" applyBorder="1" applyAlignment="1">
      <alignment horizontal="right" vertical="center"/>
      <protection/>
    </xf>
    <xf numFmtId="0" fontId="3" fillId="33" borderId="14" xfId="120" applyFont="1" applyFill="1" applyBorder="1">
      <alignment/>
      <protection/>
    </xf>
    <xf numFmtId="0" fontId="6" fillId="33" borderId="48" xfId="120" applyFont="1" applyFill="1" applyBorder="1" applyAlignment="1">
      <alignment horizontal="center" vertical="center" wrapText="1"/>
      <protection/>
    </xf>
    <xf numFmtId="0" fontId="6" fillId="0" borderId="66" xfId="120" applyFont="1" applyBorder="1" applyAlignment="1">
      <alignment vertical="center"/>
      <protection/>
    </xf>
    <xf numFmtId="176" fontId="6" fillId="0" borderId="37" xfId="84" applyNumberFormat="1" applyFont="1" applyBorder="1" applyAlignment="1">
      <alignment vertical="center"/>
    </xf>
    <xf numFmtId="176" fontId="6" fillId="0" borderId="37" xfId="120" applyNumberFormat="1" applyFont="1" applyFill="1" applyBorder="1" applyAlignment="1">
      <alignment vertical="center"/>
      <protection/>
    </xf>
    <xf numFmtId="0" fontId="6" fillId="33" borderId="66" xfId="159" applyFont="1" applyFill="1" applyBorder="1" applyAlignment="1">
      <alignment vertical="center"/>
      <protection/>
    </xf>
    <xf numFmtId="176" fontId="6" fillId="33" borderId="37" xfId="84" applyNumberFormat="1" applyFont="1" applyFill="1" applyBorder="1" applyAlignment="1">
      <alignment vertical="center"/>
    </xf>
    <xf numFmtId="176" fontId="6" fillId="33" borderId="37" xfId="120" applyNumberFormat="1" applyFont="1" applyFill="1" applyBorder="1" applyAlignment="1">
      <alignment vertical="center"/>
      <protection/>
    </xf>
    <xf numFmtId="49" fontId="3" fillId="0" borderId="0" xfId="120" applyNumberFormat="1" applyFont="1" applyFill="1" applyBorder="1" applyAlignment="1">
      <alignment horizontal="right"/>
      <protection/>
    </xf>
    <xf numFmtId="0" fontId="6" fillId="33" borderId="66" xfId="159" applyFont="1" applyFill="1" applyBorder="1" applyAlignment="1">
      <alignment vertical="center" wrapText="1"/>
      <protection/>
    </xf>
    <xf numFmtId="0" fontId="3" fillId="0" borderId="46" xfId="120" applyFont="1" applyFill="1" applyBorder="1">
      <alignment/>
      <protection/>
    </xf>
    <xf numFmtId="176" fontId="6" fillId="33" borderId="21" xfId="84" applyNumberFormat="1" applyFont="1" applyFill="1" applyBorder="1" applyAlignment="1">
      <alignment vertical="center"/>
    </xf>
    <xf numFmtId="176" fontId="6" fillId="33" borderId="23" xfId="120" applyNumberFormat="1" applyFont="1" applyFill="1" applyBorder="1" applyAlignment="1">
      <alignment vertical="center"/>
      <protection/>
    </xf>
    <xf numFmtId="0" fontId="3" fillId="0" borderId="53" xfId="120" applyFont="1" applyFill="1" applyBorder="1">
      <alignment/>
      <protection/>
    </xf>
    <xf numFmtId="0" fontId="3" fillId="0" borderId="50" xfId="120" applyFont="1" applyBorder="1">
      <alignment/>
      <protection/>
    </xf>
    <xf numFmtId="0" fontId="3" fillId="0" borderId="63" xfId="120" applyFont="1" applyBorder="1">
      <alignment/>
      <protection/>
    </xf>
    <xf numFmtId="0" fontId="3" fillId="0" borderId="46" xfId="120" applyFont="1" applyBorder="1">
      <alignment/>
      <protection/>
    </xf>
    <xf numFmtId="0" fontId="3" fillId="0" borderId="41" xfId="120" applyFont="1" applyBorder="1">
      <alignment/>
      <protection/>
    </xf>
    <xf numFmtId="0" fontId="26" fillId="0" borderId="46" xfId="120" applyFont="1" applyBorder="1">
      <alignment/>
      <protection/>
    </xf>
    <xf numFmtId="0" fontId="9" fillId="0" borderId="46" xfId="156" applyFont="1" applyBorder="1" applyAlignment="1">
      <alignment vertical="center"/>
      <protection/>
    </xf>
    <xf numFmtId="0" fontId="3" fillId="0" borderId="39" xfId="120" applyFont="1" applyBorder="1" applyAlignment="1">
      <alignment horizontal="left"/>
      <protection/>
    </xf>
    <xf numFmtId="0" fontId="3" fillId="33" borderId="39" xfId="120" applyFont="1" applyFill="1" applyBorder="1">
      <alignment/>
      <protection/>
    </xf>
    <xf numFmtId="49" fontId="6" fillId="33" borderId="14" xfId="120" applyNumberFormat="1" applyFont="1" applyFill="1" applyBorder="1" applyAlignment="1">
      <alignment horizontal="right" vertical="top"/>
      <protection/>
    </xf>
    <xf numFmtId="0" fontId="6" fillId="33" borderId="36" xfId="120" applyFont="1" applyFill="1" applyBorder="1" applyAlignment="1">
      <alignment horizontal="center" vertical="top"/>
      <protection/>
    </xf>
    <xf numFmtId="0" fontId="6" fillId="33" borderId="36" xfId="120" applyNumberFormat="1" applyFont="1" applyFill="1" applyBorder="1" applyAlignment="1">
      <alignment horizontal="center" vertical="top"/>
      <protection/>
    </xf>
    <xf numFmtId="0" fontId="3" fillId="33" borderId="53" xfId="120" applyFont="1" applyFill="1" applyBorder="1">
      <alignment/>
      <protection/>
    </xf>
    <xf numFmtId="0" fontId="6" fillId="33" borderId="66" xfId="120" applyFont="1" applyFill="1" applyBorder="1" applyAlignment="1">
      <alignment horizontal="left" vertical="top"/>
      <protection/>
    </xf>
    <xf numFmtId="0" fontId="6" fillId="33" borderId="37" xfId="120" applyNumberFormat="1" applyFont="1" applyFill="1" applyBorder="1" applyAlignment="1">
      <alignment horizontal="center" vertical="center" wrapText="1"/>
      <protection/>
    </xf>
    <xf numFmtId="0" fontId="6" fillId="33" borderId="37" xfId="120" applyNumberFormat="1" applyFont="1" applyFill="1" applyBorder="1" applyAlignment="1">
      <alignment horizontal="center" vertical="top"/>
      <protection/>
    </xf>
    <xf numFmtId="0" fontId="6" fillId="33" borderId="20" xfId="120" applyFont="1" applyFill="1" applyBorder="1" applyAlignment="1">
      <alignment horizontal="left"/>
      <protection/>
    </xf>
    <xf numFmtId="0" fontId="6" fillId="33" borderId="21" xfId="120" applyFont="1" applyFill="1" applyBorder="1" applyAlignment="1">
      <alignment vertical="top"/>
      <protection/>
    </xf>
    <xf numFmtId="0" fontId="6" fillId="0" borderId="66" xfId="120" applyFont="1" applyFill="1" applyBorder="1" applyAlignment="1">
      <alignment vertical="center"/>
      <protection/>
    </xf>
    <xf numFmtId="176" fontId="9" fillId="33" borderId="12" xfId="120" applyNumberFormat="1" applyFont="1" applyFill="1" applyBorder="1" applyAlignment="1">
      <alignment vertical="center"/>
      <protection/>
    </xf>
    <xf numFmtId="176" fontId="9" fillId="33" borderId="0" xfId="120" applyNumberFormat="1" applyFont="1" applyFill="1" applyBorder="1" applyAlignment="1">
      <alignment vertical="center"/>
      <protection/>
    </xf>
    <xf numFmtId="176" fontId="9" fillId="33" borderId="13" xfId="120" applyNumberFormat="1" applyFont="1" applyFill="1" applyBorder="1" applyAlignment="1">
      <alignment vertical="center"/>
      <protection/>
    </xf>
    <xf numFmtId="0" fontId="6" fillId="33" borderId="66" xfId="120" applyFont="1" applyFill="1" applyBorder="1" applyAlignment="1">
      <alignment horizontal="left" vertical="center"/>
      <protection/>
    </xf>
    <xf numFmtId="176" fontId="9" fillId="33" borderId="23" xfId="120" applyNumberFormat="1" applyFont="1" applyFill="1" applyBorder="1" applyAlignment="1">
      <alignment vertical="center"/>
      <protection/>
    </xf>
    <xf numFmtId="0" fontId="6" fillId="33" borderId="20" xfId="120" applyFont="1" applyFill="1" applyBorder="1" applyAlignment="1">
      <alignment horizontal="left" vertical="center" wrapText="1"/>
      <protection/>
    </xf>
    <xf numFmtId="176" fontId="9" fillId="33" borderId="18" xfId="120" applyNumberFormat="1" applyFont="1" applyFill="1" applyBorder="1" applyAlignment="1">
      <alignment vertical="center"/>
      <protection/>
    </xf>
    <xf numFmtId="176" fontId="9" fillId="33" borderId="19" xfId="120" applyNumberFormat="1" applyFont="1" applyFill="1" applyBorder="1" applyAlignment="1">
      <alignment vertical="center"/>
      <protection/>
    </xf>
    <xf numFmtId="0" fontId="6" fillId="33" borderId="0" xfId="120" applyFont="1" applyFill="1" applyBorder="1" applyAlignment="1">
      <alignment/>
      <protection/>
    </xf>
    <xf numFmtId="176" fontId="9" fillId="33" borderId="0" xfId="120" applyNumberFormat="1" applyFont="1" applyFill="1" applyBorder="1" applyAlignment="1">
      <alignment/>
      <protection/>
    </xf>
    <xf numFmtId="0" fontId="9" fillId="0" borderId="39" xfId="120" applyFont="1" applyFill="1" applyBorder="1" applyAlignment="1">
      <alignment/>
      <protection/>
    </xf>
    <xf numFmtId="176" fontId="9" fillId="0" borderId="39" xfId="120" applyNumberFormat="1" applyFont="1" applyFill="1" applyBorder="1" applyAlignment="1">
      <alignment/>
      <protection/>
    </xf>
    <xf numFmtId="0" fontId="9" fillId="0" borderId="39" xfId="156" applyFont="1" applyBorder="1" applyAlignment="1">
      <alignment vertical="center"/>
      <protection/>
    </xf>
    <xf numFmtId="0" fontId="3" fillId="0" borderId="53" xfId="120" applyFont="1" applyBorder="1">
      <alignment/>
      <protection/>
    </xf>
    <xf numFmtId="0" fontId="6" fillId="33" borderId="20" xfId="120" applyFont="1" applyFill="1" applyBorder="1" applyAlignment="1">
      <alignment horizontal="left" wrapText="1"/>
      <protection/>
    </xf>
    <xf numFmtId="176" fontId="6" fillId="33" borderId="0" xfId="120" applyNumberFormat="1" applyFont="1" applyFill="1" applyBorder="1" applyAlignment="1">
      <alignment/>
      <protection/>
    </xf>
    <xf numFmtId="0" fontId="6" fillId="33" borderId="20" xfId="120" applyFont="1" applyFill="1" applyBorder="1" applyAlignment="1">
      <alignment horizontal="left" vertical="top" wrapText="1"/>
      <protection/>
    </xf>
    <xf numFmtId="0" fontId="6" fillId="0" borderId="39" xfId="158" applyBorder="1">
      <alignment/>
      <protection/>
    </xf>
    <xf numFmtId="0" fontId="6" fillId="0" borderId="46" xfId="158" applyBorder="1">
      <alignment/>
      <protection/>
    </xf>
    <xf numFmtId="0" fontId="6" fillId="0" borderId="0" xfId="158">
      <alignment/>
      <protection/>
    </xf>
    <xf numFmtId="0" fontId="6" fillId="33" borderId="39" xfId="158" applyFill="1" applyBorder="1">
      <alignment/>
      <protection/>
    </xf>
    <xf numFmtId="0" fontId="6" fillId="33" borderId="0" xfId="158" applyFill="1">
      <alignment/>
      <protection/>
    </xf>
    <xf numFmtId="0" fontId="14" fillId="0" borderId="39" xfId="158" applyNumberFormat="1" applyFont="1" applyBorder="1" applyAlignment="1">
      <alignment vertical="center"/>
      <protection/>
    </xf>
    <xf numFmtId="0" fontId="14" fillId="33" borderId="39" xfId="158" applyNumberFormat="1" applyFont="1" applyFill="1" applyBorder="1" applyAlignment="1">
      <alignment vertical="center"/>
      <protection/>
    </xf>
    <xf numFmtId="0" fontId="14" fillId="33" borderId="0" xfId="158" applyNumberFormat="1" applyFont="1" applyFill="1" applyAlignment="1">
      <alignment vertical="center"/>
      <protection/>
    </xf>
    <xf numFmtId="0" fontId="6" fillId="33" borderId="0" xfId="158" applyNumberFormat="1" applyFont="1" applyFill="1" applyAlignment="1">
      <alignment horizontal="right" vertical="center"/>
      <protection/>
    </xf>
    <xf numFmtId="0" fontId="14" fillId="0" borderId="0" xfId="158" applyNumberFormat="1" applyFont="1" applyAlignment="1">
      <alignment vertical="center"/>
      <protection/>
    </xf>
    <xf numFmtId="0" fontId="9" fillId="0" borderId="39" xfId="158" applyFont="1" applyBorder="1" applyAlignment="1">
      <alignment vertical="center"/>
      <protection/>
    </xf>
    <xf numFmtId="0" fontId="9" fillId="33" borderId="54" xfId="158" applyFont="1" applyFill="1" applyBorder="1" applyAlignment="1">
      <alignment vertical="center"/>
      <protection/>
    </xf>
    <xf numFmtId="0" fontId="9" fillId="33" borderId="53" xfId="158" applyFont="1" applyFill="1" applyBorder="1" applyAlignment="1">
      <alignment vertical="center"/>
      <protection/>
    </xf>
    <xf numFmtId="0" fontId="9" fillId="0" borderId="0" xfId="158" applyFont="1" applyAlignment="1">
      <alignment vertical="center"/>
      <protection/>
    </xf>
    <xf numFmtId="0" fontId="6" fillId="33" borderId="54" xfId="158" applyFill="1" applyBorder="1">
      <alignment/>
      <protection/>
    </xf>
    <xf numFmtId="0" fontId="9" fillId="33" borderId="18" xfId="158" applyFont="1" applyFill="1" applyBorder="1" applyAlignment="1">
      <alignment horizontal="center" vertical="center"/>
      <protection/>
    </xf>
    <xf numFmtId="0" fontId="9" fillId="33" borderId="48" xfId="158" applyFont="1" applyFill="1" applyBorder="1" applyAlignment="1">
      <alignment horizontal="center" vertical="center"/>
      <protection/>
    </xf>
    <xf numFmtId="0" fontId="9" fillId="33" borderId="15" xfId="158" applyFont="1" applyFill="1" applyBorder="1" applyAlignment="1">
      <alignment horizontal="center" vertical="center"/>
      <protection/>
    </xf>
    <xf numFmtId="0" fontId="6" fillId="33" borderId="53" xfId="158" applyFill="1" applyBorder="1">
      <alignment/>
      <protection/>
    </xf>
    <xf numFmtId="0" fontId="9" fillId="33" borderId="14" xfId="158" applyFont="1" applyFill="1" applyBorder="1">
      <alignment/>
      <protection/>
    </xf>
    <xf numFmtId="195" fontId="6" fillId="33" borderId="13" xfId="88" applyNumberFormat="1" applyFont="1" applyFill="1" applyBorder="1" applyAlignment="1">
      <alignment/>
    </xf>
    <xf numFmtId="0" fontId="6" fillId="33" borderId="12" xfId="88" applyNumberFormat="1" applyFont="1" applyFill="1" applyBorder="1" applyAlignment="1">
      <alignment horizontal="right"/>
    </xf>
    <xf numFmtId="195" fontId="6" fillId="33" borderId="14" xfId="88" applyNumberFormat="1" applyFont="1" applyFill="1" applyBorder="1" applyAlignment="1">
      <alignment horizontal="right"/>
    </xf>
    <xf numFmtId="196" fontId="6" fillId="33" borderId="13" xfId="88" applyNumberFormat="1" applyFont="1" applyFill="1" applyBorder="1" applyAlignment="1">
      <alignment/>
    </xf>
    <xf numFmtId="177" fontId="6" fillId="33" borderId="13" xfId="88" applyNumberFormat="1" applyFont="1" applyFill="1" applyBorder="1" applyAlignment="1">
      <alignment horizontal="right"/>
    </xf>
    <xf numFmtId="0" fontId="6" fillId="33" borderId="66" xfId="158" applyFill="1" applyBorder="1" applyAlignment="1">
      <alignment wrapText="1"/>
      <protection/>
    </xf>
    <xf numFmtId="195" fontId="6" fillId="33" borderId="0" xfId="88" applyNumberFormat="1" applyFont="1" applyFill="1" applyBorder="1" applyAlignment="1">
      <alignment/>
    </xf>
    <xf numFmtId="195" fontId="6" fillId="33" borderId="23" xfId="88" applyNumberFormat="1" applyFont="1" applyFill="1" applyBorder="1" applyAlignment="1">
      <alignment/>
    </xf>
    <xf numFmtId="195" fontId="6" fillId="33" borderId="66" xfId="88" applyNumberFormat="1" applyFont="1" applyFill="1" applyBorder="1" applyAlignment="1">
      <alignment/>
    </xf>
    <xf numFmtId="196" fontId="6" fillId="33" borderId="0" xfId="88" applyNumberFormat="1" applyFont="1" applyFill="1" applyBorder="1" applyAlignment="1">
      <alignment/>
    </xf>
    <xf numFmtId="177" fontId="6" fillId="33" borderId="0" xfId="88" applyNumberFormat="1" applyFont="1" applyFill="1" applyBorder="1" applyAlignment="1">
      <alignment/>
    </xf>
    <xf numFmtId="0" fontId="6" fillId="33" borderId="66" xfId="158" applyFill="1" applyBorder="1">
      <alignment/>
      <protection/>
    </xf>
    <xf numFmtId="0" fontId="6" fillId="33" borderId="85" xfId="158" applyFill="1" applyBorder="1">
      <alignment/>
      <protection/>
    </xf>
    <xf numFmtId="195" fontId="6" fillId="33" borderId="33" xfId="88" applyNumberFormat="1" applyFont="1" applyFill="1" applyBorder="1" applyAlignment="1">
      <alignment/>
    </xf>
    <xf numFmtId="195" fontId="6" fillId="33" borderId="32" xfId="88" applyNumberFormat="1" applyFont="1" applyFill="1" applyBorder="1" applyAlignment="1">
      <alignment/>
    </xf>
    <xf numFmtId="195" fontId="6" fillId="33" borderId="85" xfId="88" applyNumberFormat="1" applyFont="1" applyFill="1" applyBorder="1" applyAlignment="1">
      <alignment/>
    </xf>
    <xf numFmtId="196" fontId="6" fillId="33" borderId="33" xfId="88" applyNumberFormat="1" applyFont="1" applyFill="1" applyBorder="1" applyAlignment="1">
      <alignment/>
    </xf>
    <xf numFmtId="177" fontId="6" fillId="33" borderId="33" xfId="88" applyNumberFormat="1" applyFont="1" applyFill="1" applyBorder="1" applyAlignment="1">
      <alignment/>
    </xf>
    <xf numFmtId="0" fontId="9" fillId="33" borderId="66" xfId="158" applyFont="1" applyFill="1" applyBorder="1" applyAlignment="1">
      <alignment vertical="center"/>
      <protection/>
    </xf>
    <xf numFmtId="195" fontId="6" fillId="33" borderId="0" xfId="88" applyNumberFormat="1" applyFont="1" applyFill="1" applyAlignment="1">
      <alignment/>
    </xf>
    <xf numFmtId="0" fontId="6" fillId="33" borderId="23" xfId="88" applyNumberFormat="1" applyFont="1" applyFill="1" applyBorder="1" applyAlignment="1">
      <alignment horizontal="right"/>
    </xf>
    <xf numFmtId="195" fontId="6" fillId="33" borderId="66" xfId="88" applyNumberFormat="1" applyFont="1" applyFill="1" applyBorder="1" applyAlignment="1">
      <alignment horizontal="right"/>
    </xf>
    <xf numFmtId="196" fontId="6" fillId="33" borderId="0" xfId="88" applyNumberFormat="1" applyFont="1" applyFill="1" applyAlignment="1">
      <alignment/>
    </xf>
    <xf numFmtId="195" fontId="6" fillId="33" borderId="0" xfId="158" applyNumberFormat="1" applyFill="1">
      <alignment/>
      <protection/>
    </xf>
    <xf numFmtId="195" fontId="6" fillId="33" borderId="32" xfId="158" applyNumberFormat="1" applyFill="1" applyBorder="1">
      <alignment/>
      <protection/>
    </xf>
    <xf numFmtId="0" fontId="3" fillId="0" borderId="39" xfId="158" applyFont="1" applyBorder="1">
      <alignment/>
      <protection/>
    </xf>
    <xf numFmtId="0" fontId="3" fillId="0" borderId="54" xfId="158" applyFont="1" applyBorder="1">
      <alignment/>
      <protection/>
    </xf>
    <xf numFmtId="0" fontId="3" fillId="0" borderId="53" xfId="158" applyFont="1" applyBorder="1">
      <alignment/>
      <protection/>
    </xf>
    <xf numFmtId="0" fontId="3" fillId="0" borderId="0" xfId="158" applyFont="1">
      <alignment/>
      <protection/>
    </xf>
    <xf numFmtId="0" fontId="6" fillId="0" borderId="54" xfId="158" applyBorder="1">
      <alignment/>
      <protection/>
    </xf>
    <xf numFmtId="0" fontId="6" fillId="0" borderId="53" xfId="158" applyBorder="1">
      <alignment/>
      <protection/>
    </xf>
    <xf numFmtId="0" fontId="6" fillId="33" borderId="20" xfId="158" applyFill="1" applyBorder="1">
      <alignment/>
      <protection/>
    </xf>
    <xf numFmtId="195" fontId="6" fillId="33" borderId="18" xfId="88" applyNumberFormat="1" applyFont="1" applyFill="1" applyBorder="1" applyAlignment="1">
      <alignment/>
    </xf>
    <xf numFmtId="195" fontId="6" fillId="33" borderId="19" xfId="88" applyNumberFormat="1" applyFont="1" applyFill="1" applyBorder="1" applyAlignment="1">
      <alignment/>
    </xf>
    <xf numFmtId="195" fontId="6" fillId="33" borderId="20" xfId="88" applyNumberFormat="1" applyFont="1" applyFill="1" applyBorder="1" applyAlignment="1">
      <alignment/>
    </xf>
    <xf numFmtId="196" fontId="6" fillId="33" borderId="19" xfId="88" applyNumberFormat="1" applyFont="1" applyFill="1" applyBorder="1" applyAlignment="1">
      <alignment/>
    </xf>
    <xf numFmtId="177" fontId="6" fillId="33" borderId="19" xfId="88" applyNumberFormat="1" applyFont="1" applyFill="1" applyBorder="1" applyAlignment="1">
      <alignment/>
    </xf>
    <xf numFmtId="0" fontId="6" fillId="0" borderId="40" xfId="158" applyBorder="1">
      <alignment/>
      <protection/>
    </xf>
    <xf numFmtId="0" fontId="28" fillId="0" borderId="46" xfId="119" applyFont="1" applyBorder="1">
      <alignment vertical="center"/>
      <protection/>
    </xf>
    <xf numFmtId="0" fontId="28" fillId="0" borderId="39" xfId="158" applyFont="1" applyBorder="1">
      <alignment/>
      <protection/>
    </xf>
    <xf numFmtId="0" fontId="20" fillId="33" borderId="39" xfId="119" applyFont="1" applyFill="1" applyBorder="1" applyAlignment="1">
      <alignment vertical="center"/>
      <protection/>
    </xf>
    <xf numFmtId="0" fontId="28" fillId="33" borderId="0" xfId="158" applyFont="1" applyFill="1">
      <alignment/>
      <protection/>
    </xf>
    <xf numFmtId="0" fontId="9" fillId="33" borderId="15" xfId="119" applyFill="1" applyBorder="1">
      <alignment vertical="center"/>
      <protection/>
    </xf>
    <xf numFmtId="0" fontId="9" fillId="33" borderId="65" xfId="119" applyFill="1" applyBorder="1">
      <alignment vertical="center"/>
      <protection/>
    </xf>
    <xf numFmtId="0" fontId="9" fillId="33" borderId="48" xfId="130" applyFill="1" applyBorder="1" applyAlignment="1">
      <alignment horizontal="distributed" vertical="center"/>
      <protection/>
    </xf>
    <xf numFmtId="0" fontId="9" fillId="33" borderId="65" xfId="130" applyFont="1" applyFill="1" applyBorder="1" applyAlignment="1">
      <alignment horizontal="distributed" vertical="center" wrapText="1"/>
      <protection/>
    </xf>
    <xf numFmtId="0" fontId="9" fillId="33" borderId="48" xfId="130" applyFont="1" applyFill="1" applyBorder="1" applyAlignment="1">
      <alignment horizontal="distributed" vertical="center" wrapText="1"/>
      <protection/>
    </xf>
    <xf numFmtId="0" fontId="9" fillId="33" borderId="48" xfId="130" applyFill="1" applyBorder="1" applyAlignment="1">
      <alignment horizontal="distributed" vertical="center" wrapText="1"/>
      <protection/>
    </xf>
    <xf numFmtId="38" fontId="9" fillId="33" borderId="36" xfId="89" applyFont="1" applyFill="1" applyBorder="1" applyAlignment="1">
      <alignment vertical="center"/>
    </xf>
    <xf numFmtId="195" fontId="9" fillId="33" borderId="12" xfId="89" applyNumberFormat="1" applyFont="1" applyFill="1" applyBorder="1" applyAlignment="1">
      <alignment vertical="center"/>
    </xf>
    <xf numFmtId="195" fontId="9" fillId="33" borderId="13" xfId="89" applyNumberFormat="1" applyFont="1" applyFill="1" applyBorder="1" applyAlignment="1">
      <alignment vertical="center"/>
    </xf>
    <xf numFmtId="195" fontId="9" fillId="33" borderId="14" xfId="89" applyNumberFormat="1" applyFont="1" applyFill="1" applyBorder="1" applyAlignment="1">
      <alignment vertical="center"/>
    </xf>
    <xf numFmtId="38" fontId="9" fillId="33" borderId="37" xfId="89" applyFont="1" applyFill="1" applyBorder="1" applyAlignment="1">
      <alignment vertical="center"/>
    </xf>
    <xf numFmtId="195" fontId="9" fillId="33" borderId="23" xfId="89" applyNumberFormat="1" applyFont="1" applyFill="1" applyBorder="1" applyAlignment="1">
      <alignment vertical="center"/>
    </xf>
    <xf numFmtId="195" fontId="9" fillId="33" borderId="0" xfId="89" applyNumberFormat="1" applyFont="1" applyFill="1" applyBorder="1" applyAlignment="1">
      <alignment vertical="center"/>
    </xf>
    <xf numFmtId="195" fontId="9" fillId="33" borderId="66" xfId="89" applyNumberFormat="1" applyFont="1" applyFill="1" applyBorder="1" applyAlignment="1">
      <alignment vertical="center"/>
    </xf>
    <xf numFmtId="38" fontId="9" fillId="33" borderId="31" xfId="89" applyFont="1" applyFill="1" applyBorder="1" applyAlignment="1">
      <alignment vertical="center"/>
    </xf>
    <xf numFmtId="195" fontId="9" fillId="33" borderId="32" xfId="89" applyNumberFormat="1" applyFont="1" applyFill="1" applyBorder="1" applyAlignment="1">
      <alignment vertical="center"/>
    </xf>
    <xf numFmtId="195" fontId="9" fillId="33" borderId="33" xfId="89" applyNumberFormat="1" applyFont="1" applyFill="1" applyBorder="1" applyAlignment="1">
      <alignment vertical="center"/>
    </xf>
    <xf numFmtId="195" fontId="9" fillId="33" borderId="85" xfId="89" applyNumberFormat="1" applyFont="1" applyFill="1" applyBorder="1" applyAlignment="1">
      <alignment vertical="center"/>
    </xf>
    <xf numFmtId="38" fontId="9" fillId="33" borderId="21" xfId="89" applyFont="1" applyFill="1" applyBorder="1" applyAlignment="1">
      <alignment vertical="center"/>
    </xf>
    <xf numFmtId="195" fontId="9" fillId="33" borderId="18" xfId="89" applyNumberFormat="1" applyFont="1" applyFill="1" applyBorder="1" applyAlignment="1">
      <alignment vertical="center"/>
    </xf>
    <xf numFmtId="195" fontId="9" fillId="33" borderId="19" xfId="89" applyNumberFormat="1" applyFont="1" applyFill="1" applyBorder="1" applyAlignment="1">
      <alignment vertical="center"/>
    </xf>
    <xf numFmtId="195" fontId="9" fillId="33" borderId="20" xfId="89" applyNumberFormat="1" applyFont="1" applyFill="1" applyBorder="1" applyAlignment="1">
      <alignment vertical="center"/>
    </xf>
    <xf numFmtId="195" fontId="9" fillId="33" borderId="0" xfId="119" applyNumberFormat="1" applyFill="1">
      <alignment vertical="center"/>
      <protection/>
    </xf>
    <xf numFmtId="38" fontId="9" fillId="33" borderId="0" xfId="89" applyFont="1" applyFill="1" applyAlignment="1">
      <alignment vertical="center"/>
    </xf>
    <xf numFmtId="38" fontId="4" fillId="33" borderId="0" xfId="89" applyFont="1" applyFill="1" applyAlignment="1">
      <alignment vertical="center"/>
    </xf>
    <xf numFmtId="0" fontId="54" fillId="0" borderId="0" xfId="121" applyFont="1">
      <alignment vertical="center"/>
      <protection/>
    </xf>
    <xf numFmtId="0" fontId="33" fillId="0" borderId="0" xfId="121" applyFont="1">
      <alignment vertical="center"/>
      <protection/>
    </xf>
    <xf numFmtId="0" fontId="53" fillId="0" borderId="0" xfId="121" applyFont="1">
      <alignment vertical="center"/>
      <protection/>
    </xf>
    <xf numFmtId="0" fontId="33" fillId="0" borderId="0" xfId="121" applyFont="1" applyAlignment="1">
      <alignment horizontal="right" vertical="center"/>
      <protection/>
    </xf>
    <xf numFmtId="0" fontId="33" fillId="0" borderId="12" xfId="121" applyFont="1" applyBorder="1">
      <alignment vertical="center"/>
      <protection/>
    </xf>
    <xf numFmtId="0" fontId="8" fillId="0" borderId="14" xfId="121" applyFont="1" applyBorder="1" applyAlignment="1">
      <alignment horizontal="right" vertical="center"/>
      <protection/>
    </xf>
    <xf numFmtId="0" fontId="33" fillId="0" borderId="15" xfId="121" applyFont="1" applyBorder="1" applyAlignment="1">
      <alignment horizontal="centerContinuous" vertical="center"/>
      <protection/>
    </xf>
    <xf numFmtId="0" fontId="33" fillId="0" borderId="64" xfId="121" applyFont="1" applyBorder="1" applyAlignment="1">
      <alignment horizontal="centerContinuous" vertical="center"/>
      <protection/>
    </xf>
    <xf numFmtId="0" fontId="33" fillId="0" borderId="65" xfId="121" applyFont="1" applyBorder="1" applyAlignment="1">
      <alignment horizontal="centerContinuous" vertical="center"/>
      <protection/>
    </xf>
    <xf numFmtId="0" fontId="33" fillId="0" borderId="23" xfId="121" applyFont="1" applyBorder="1">
      <alignment vertical="center"/>
      <protection/>
    </xf>
    <xf numFmtId="0" fontId="8" fillId="0" borderId="66" xfId="121" applyFont="1" applyBorder="1" applyAlignment="1">
      <alignment horizontal="right" vertical="center"/>
      <protection/>
    </xf>
    <xf numFmtId="0" fontId="33" fillId="0" borderId="23" xfId="121" applyFont="1" applyBorder="1" applyAlignment="1">
      <alignment horizontal="centerContinuous" vertical="center"/>
      <protection/>
    </xf>
    <xf numFmtId="0" fontId="33" fillId="0" borderId="0" xfId="121" applyFont="1" applyBorder="1" applyAlignment="1">
      <alignment horizontal="centerContinuous" vertical="center"/>
      <protection/>
    </xf>
    <xf numFmtId="0" fontId="33" fillId="0" borderId="66" xfId="121" applyFont="1" applyBorder="1" applyAlignment="1">
      <alignment horizontal="centerContinuous" vertical="center"/>
      <protection/>
    </xf>
    <xf numFmtId="0" fontId="33" fillId="0" borderId="66" xfId="121" applyFont="1" applyBorder="1">
      <alignment vertical="center"/>
      <protection/>
    </xf>
    <xf numFmtId="0" fontId="8" fillId="0" borderId="18" xfId="121" applyFont="1" applyBorder="1">
      <alignment vertical="center"/>
      <protection/>
    </xf>
    <xf numFmtId="0" fontId="33" fillId="0" borderId="20" xfId="121" applyFont="1" applyBorder="1">
      <alignment vertical="center"/>
      <protection/>
    </xf>
    <xf numFmtId="0" fontId="33" fillId="0" borderId="48" xfId="121" applyFont="1" applyBorder="1" applyAlignment="1">
      <alignment horizontal="center" vertical="center"/>
      <protection/>
    </xf>
    <xf numFmtId="0" fontId="9" fillId="0" borderId="12" xfId="121" applyFont="1" applyFill="1" applyBorder="1" applyAlignment="1">
      <alignment horizontal="left"/>
      <protection/>
    </xf>
    <xf numFmtId="0" fontId="33" fillId="0" borderId="14" xfId="121" applyFont="1" applyBorder="1">
      <alignment vertical="center"/>
      <protection/>
    </xf>
    <xf numFmtId="176" fontId="33" fillId="0" borderId="23" xfId="121" applyNumberFormat="1" applyFont="1" applyBorder="1">
      <alignment vertical="center"/>
      <protection/>
    </xf>
    <xf numFmtId="176" fontId="33" fillId="0" borderId="0" xfId="121" applyNumberFormat="1" applyFont="1" applyBorder="1">
      <alignment vertical="center"/>
      <protection/>
    </xf>
    <xf numFmtId="176" fontId="33" fillId="0" borderId="66" xfId="121" applyNumberFormat="1" applyFont="1" applyBorder="1">
      <alignment vertical="center"/>
      <protection/>
    </xf>
    <xf numFmtId="0" fontId="9" fillId="0" borderId="66" xfId="121" applyFont="1" applyFill="1" applyBorder="1" applyAlignment="1">
      <alignment horizontal="left"/>
      <protection/>
    </xf>
    <xf numFmtId="0" fontId="33" fillId="0" borderId="18" xfId="121" applyFont="1" applyBorder="1">
      <alignment vertical="center"/>
      <protection/>
    </xf>
    <xf numFmtId="0" fontId="9" fillId="0" borderId="20" xfId="121" applyFont="1" applyFill="1" applyBorder="1" applyAlignment="1">
      <alignment horizontal="left"/>
      <protection/>
    </xf>
    <xf numFmtId="176" fontId="33" fillId="0" borderId="18" xfId="121" applyNumberFormat="1" applyFont="1" applyBorder="1">
      <alignment vertical="center"/>
      <protection/>
    </xf>
    <xf numFmtId="176" fontId="33" fillId="0" borderId="19" xfId="121" applyNumberFormat="1" applyFont="1" applyBorder="1">
      <alignment vertical="center"/>
      <protection/>
    </xf>
    <xf numFmtId="176" fontId="33" fillId="0" borderId="20" xfId="121" applyNumberFormat="1" applyFont="1" applyBorder="1">
      <alignment vertical="center"/>
      <protection/>
    </xf>
    <xf numFmtId="176" fontId="33" fillId="0" borderId="0" xfId="121" applyNumberFormat="1" applyFont="1">
      <alignment vertical="center"/>
      <protection/>
    </xf>
    <xf numFmtId="179" fontId="33" fillId="0" borderId="0" xfId="121" applyNumberFormat="1" applyFont="1">
      <alignment vertical="center"/>
      <protection/>
    </xf>
    <xf numFmtId="176" fontId="33" fillId="0" borderId="12" xfId="121" applyNumberFormat="1" applyFont="1" applyBorder="1">
      <alignment vertical="center"/>
      <protection/>
    </xf>
    <xf numFmtId="176" fontId="33" fillId="0" borderId="13" xfId="121" applyNumberFormat="1" applyFont="1" applyBorder="1">
      <alignment vertical="center"/>
      <protection/>
    </xf>
    <xf numFmtId="176" fontId="33" fillId="0" borderId="14" xfId="121" applyNumberFormat="1" applyFont="1" applyBorder="1">
      <alignment vertical="center"/>
      <protection/>
    </xf>
    <xf numFmtId="176" fontId="33" fillId="0" borderId="36" xfId="121" applyNumberFormat="1" applyFont="1" applyBorder="1">
      <alignment vertical="center"/>
      <protection/>
    </xf>
    <xf numFmtId="176" fontId="33" fillId="0" borderId="37" xfId="121" applyNumberFormat="1" applyFont="1" applyBorder="1">
      <alignment vertical="center"/>
      <protection/>
    </xf>
    <xf numFmtId="176" fontId="33" fillId="0" borderId="21" xfId="121" applyNumberFormat="1" applyFont="1" applyBorder="1">
      <alignment vertical="center"/>
      <protection/>
    </xf>
    <xf numFmtId="0" fontId="54" fillId="0" borderId="0" xfId="130" applyFont="1">
      <alignment/>
      <protection/>
    </xf>
    <xf numFmtId="0" fontId="9" fillId="0" borderId="0" xfId="130" applyFont="1">
      <alignment/>
      <protection/>
    </xf>
    <xf numFmtId="0" fontId="9" fillId="0" borderId="0" xfId="130" applyFont="1" applyAlignment="1">
      <alignment horizontal="right"/>
      <protection/>
    </xf>
    <xf numFmtId="0" fontId="9" fillId="0" borderId="12" xfId="130" applyFont="1" applyBorder="1">
      <alignment/>
      <protection/>
    </xf>
    <xf numFmtId="0" fontId="9" fillId="0" borderId="14" xfId="130" applyFont="1" applyBorder="1" applyAlignment="1">
      <alignment horizontal="right"/>
      <protection/>
    </xf>
    <xf numFmtId="0" fontId="9" fillId="0" borderId="15" xfId="130" applyFont="1" applyBorder="1" applyAlignment="1">
      <alignment horizontal="centerContinuous"/>
      <protection/>
    </xf>
    <xf numFmtId="0" fontId="9" fillId="0" borderId="64" xfId="130" applyFont="1" applyBorder="1" applyAlignment="1">
      <alignment horizontal="centerContinuous"/>
      <protection/>
    </xf>
    <xf numFmtId="0" fontId="9" fillId="0" borderId="65" xfId="130" applyFont="1" applyBorder="1" applyAlignment="1">
      <alignment horizontal="centerContinuous"/>
      <protection/>
    </xf>
    <xf numFmtId="0" fontId="9" fillId="0" borderId="14" xfId="130" applyFont="1" applyBorder="1" applyAlignment="1">
      <alignment horizontal="centerContinuous"/>
      <protection/>
    </xf>
    <xf numFmtId="0" fontId="9" fillId="0" borderId="23" xfId="130" applyFont="1" applyBorder="1">
      <alignment/>
      <protection/>
    </xf>
    <xf numFmtId="0" fontId="9" fillId="0" borderId="66" xfId="130" applyFont="1" applyBorder="1" applyAlignment="1">
      <alignment horizontal="right"/>
      <protection/>
    </xf>
    <xf numFmtId="0" fontId="9" fillId="0" borderId="23" xfId="130" applyFont="1" applyBorder="1" applyAlignment="1">
      <alignment horizontal="centerContinuous"/>
      <protection/>
    </xf>
    <xf numFmtId="0" fontId="9" fillId="0" borderId="0" xfId="130" applyFont="1" applyBorder="1" applyAlignment="1">
      <alignment horizontal="centerContinuous"/>
      <protection/>
    </xf>
    <xf numFmtId="0" fontId="9" fillId="0" borderId="66" xfId="130" applyFont="1" applyBorder="1" applyAlignment="1">
      <alignment horizontal="centerContinuous"/>
      <protection/>
    </xf>
    <xf numFmtId="0" fontId="9" fillId="0" borderId="66" xfId="130" applyFont="1" applyBorder="1">
      <alignment/>
      <protection/>
    </xf>
    <xf numFmtId="0" fontId="9" fillId="0" borderId="12" xfId="130" applyFont="1" applyBorder="1" applyAlignment="1">
      <alignment horizontal="centerContinuous"/>
      <protection/>
    </xf>
    <xf numFmtId="0" fontId="9" fillId="0" borderId="18" xfId="130" applyFont="1" applyBorder="1">
      <alignment/>
      <protection/>
    </xf>
    <xf numFmtId="0" fontId="9" fillId="0" borderId="20" xfId="130" applyFont="1" applyBorder="1">
      <alignment/>
      <protection/>
    </xf>
    <xf numFmtId="0" fontId="9" fillId="0" borderId="48" xfId="130" applyFont="1" applyBorder="1" applyAlignment="1">
      <alignment horizontal="center"/>
      <protection/>
    </xf>
    <xf numFmtId="0" fontId="9" fillId="0" borderId="14" xfId="130" applyFont="1" applyBorder="1">
      <alignment/>
      <protection/>
    </xf>
    <xf numFmtId="176" fontId="9" fillId="0" borderId="23" xfId="130" applyNumberFormat="1" applyFont="1" applyBorder="1" applyAlignment="1">
      <alignment/>
      <protection/>
    </xf>
    <xf numFmtId="176" fontId="9" fillId="0" borderId="0" xfId="130" applyNumberFormat="1" applyFont="1" applyBorder="1" applyAlignment="1">
      <alignment/>
      <protection/>
    </xf>
    <xf numFmtId="176" fontId="9" fillId="0" borderId="66" xfId="130" applyNumberFormat="1" applyFont="1" applyBorder="1" applyAlignment="1">
      <alignment/>
      <protection/>
    </xf>
    <xf numFmtId="177" fontId="9" fillId="0" borderId="23" xfId="130" applyNumberFormat="1" applyFont="1" applyBorder="1">
      <alignment/>
      <protection/>
    </xf>
    <xf numFmtId="177" fontId="9" fillId="0" borderId="0" xfId="130" applyNumberFormat="1" applyFont="1" applyBorder="1">
      <alignment/>
      <protection/>
    </xf>
    <xf numFmtId="177" fontId="9" fillId="0" borderId="66" xfId="130" applyNumberFormat="1" applyFont="1" applyBorder="1">
      <alignment/>
      <protection/>
    </xf>
    <xf numFmtId="176" fontId="9" fillId="0" borderId="18" xfId="130" applyNumberFormat="1" applyFont="1" applyBorder="1" applyAlignment="1">
      <alignment/>
      <protection/>
    </xf>
    <xf numFmtId="176" fontId="9" fillId="0" borderId="19" xfId="130" applyNumberFormat="1" applyFont="1" applyBorder="1" applyAlignment="1">
      <alignment/>
      <protection/>
    </xf>
    <xf numFmtId="176" fontId="9" fillId="0" borderId="20" xfId="130" applyNumberFormat="1" applyFont="1" applyBorder="1" applyAlignment="1">
      <alignment/>
      <protection/>
    </xf>
    <xf numFmtId="177" fontId="9" fillId="0" borderId="18" xfId="130" applyNumberFormat="1" applyFont="1" applyBorder="1">
      <alignment/>
      <protection/>
    </xf>
    <xf numFmtId="177" fontId="9" fillId="0" borderId="19" xfId="130" applyNumberFormat="1" applyFont="1" applyBorder="1">
      <alignment/>
      <protection/>
    </xf>
    <xf numFmtId="177" fontId="9" fillId="0" borderId="20" xfId="130" applyNumberFormat="1" applyFont="1" applyBorder="1">
      <alignment/>
      <protection/>
    </xf>
    <xf numFmtId="0" fontId="33" fillId="0" borderId="19" xfId="121" applyFont="1" applyBorder="1" applyAlignment="1">
      <alignment vertical="center"/>
      <protection/>
    </xf>
    <xf numFmtId="0" fontId="33" fillId="0" borderId="0" xfId="121" applyFont="1" applyBorder="1" applyAlignment="1">
      <alignment vertical="center"/>
      <protection/>
    </xf>
    <xf numFmtId="0" fontId="33" fillId="0" borderId="14" xfId="121" applyFont="1" applyBorder="1" applyAlignment="1">
      <alignment horizontal="right" vertical="center"/>
      <protection/>
    </xf>
    <xf numFmtId="0" fontId="33" fillId="0" borderId="23" xfId="121" applyFont="1" applyBorder="1" applyAlignment="1">
      <alignment horizontal="right" vertical="center"/>
      <protection/>
    </xf>
    <xf numFmtId="0" fontId="33" fillId="0" borderId="13" xfId="121" applyFont="1" applyBorder="1" applyAlignment="1">
      <alignment horizontal="centerContinuous" vertical="center"/>
      <protection/>
    </xf>
    <xf numFmtId="0" fontId="33" fillId="0" borderId="14" xfId="121" applyFont="1" applyBorder="1" applyAlignment="1">
      <alignment horizontal="centerContinuous" vertical="center"/>
      <protection/>
    </xf>
    <xf numFmtId="0" fontId="33" fillId="0" borderId="18" xfId="121" applyFont="1" applyBorder="1" applyAlignment="1">
      <alignment/>
      <protection/>
    </xf>
    <xf numFmtId="0" fontId="33" fillId="0" borderId="19" xfId="121" applyFont="1" applyBorder="1" applyAlignment="1">
      <alignment horizontal="center" vertical="center"/>
      <protection/>
    </xf>
    <xf numFmtId="0" fontId="33" fillId="0" borderId="36" xfId="121" applyFont="1" applyBorder="1">
      <alignment vertical="center"/>
      <protection/>
    </xf>
    <xf numFmtId="0" fontId="33" fillId="0" borderId="37" xfId="121" applyFont="1" applyBorder="1">
      <alignment vertical="center"/>
      <protection/>
    </xf>
    <xf numFmtId="0" fontId="33" fillId="0" borderId="31" xfId="121" applyFont="1" applyBorder="1">
      <alignment vertical="center"/>
      <protection/>
    </xf>
    <xf numFmtId="176" fontId="33" fillId="0" borderId="33" xfId="121" applyNumberFormat="1" applyFont="1" applyBorder="1">
      <alignment vertical="center"/>
      <protection/>
    </xf>
    <xf numFmtId="176" fontId="33" fillId="0" borderId="85" xfId="121" applyNumberFormat="1" applyFont="1" applyBorder="1">
      <alignment vertical="center"/>
      <protection/>
    </xf>
    <xf numFmtId="177" fontId="33" fillId="0" borderId="0" xfId="121" applyNumberFormat="1" applyFont="1" applyBorder="1">
      <alignment vertical="center"/>
      <protection/>
    </xf>
    <xf numFmtId="177" fontId="33" fillId="0" borderId="66" xfId="121" applyNumberFormat="1" applyFont="1" applyBorder="1">
      <alignment vertical="center"/>
      <protection/>
    </xf>
    <xf numFmtId="176" fontId="33" fillId="0" borderId="0" xfId="121" applyNumberFormat="1" applyFont="1" applyBorder="1" applyAlignment="1">
      <alignment horizontal="right" vertical="center"/>
      <protection/>
    </xf>
    <xf numFmtId="0" fontId="33" fillId="0" borderId="21" xfId="121" applyFont="1" applyBorder="1">
      <alignment vertical="center"/>
      <protection/>
    </xf>
    <xf numFmtId="177" fontId="33" fillId="0" borderId="19" xfId="121" applyNumberFormat="1" applyFont="1" applyBorder="1">
      <alignment vertical="center"/>
      <protection/>
    </xf>
    <xf numFmtId="177" fontId="33" fillId="0" borderId="20" xfId="121" applyNumberFormat="1" applyFont="1" applyBorder="1">
      <alignment vertical="center"/>
      <protection/>
    </xf>
    <xf numFmtId="0" fontId="9" fillId="0" borderId="0" xfId="119" applyFont="1">
      <alignment vertical="center"/>
      <protection/>
    </xf>
    <xf numFmtId="0" fontId="9" fillId="0" borderId="0" xfId="119" applyFont="1" applyAlignment="1">
      <alignment vertical="center"/>
      <protection/>
    </xf>
    <xf numFmtId="0" fontId="9" fillId="0" borderId="0" xfId="119" applyFont="1" applyAlignment="1">
      <alignment horizontal="right" vertical="center"/>
      <protection/>
    </xf>
    <xf numFmtId="0" fontId="9" fillId="0" borderId="12" xfId="119" applyFont="1" applyBorder="1">
      <alignment vertical="center"/>
      <protection/>
    </xf>
    <xf numFmtId="0" fontId="9" fillId="0" borderId="14" xfId="119" applyFont="1" applyBorder="1" applyAlignment="1">
      <alignment horizontal="right" vertical="center"/>
      <protection/>
    </xf>
    <xf numFmtId="0" fontId="9" fillId="0" borderId="15" xfId="119" applyFont="1" applyBorder="1" applyAlignment="1">
      <alignment horizontal="centerContinuous" vertical="center"/>
      <protection/>
    </xf>
    <xf numFmtId="0" fontId="9" fillId="0" borderId="64" xfId="119" applyFont="1" applyBorder="1" applyAlignment="1">
      <alignment horizontal="centerContinuous" vertical="center"/>
      <protection/>
    </xf>
    <xf numFmtId="0" fontId="9" fillId="0" borderId="65" xfId="119" applyFont="1" applyBorder="1" applyAlignment="1">
      <alignment horizontal="centerContinuous" vertical="center"/>
      <protection/>
    </xf>
    <xf numFmtId="0" fontId="9" fillId="0" borderId="23" xfId="119" applyFont="1" applyBorder="1">
      <alignment vertical="center"/>
      <protection/>
    </xf>
    <xf numFmtId="0" fontId="9" fillId="0" borderId="66" xfId="119" applyFont="1" applyBorder="1">
      <alignment vertical="center"/>
      <protection/>
    </xf>
    <xf numFmtId="0" fontId="9" fillId="0" borderId="12" xfId="119" applyFont="1" applyBorder="1" applyAlignment="1">
      <alignment horizontal="center" vertical="center"/>
      <protection/>
    </xf>
    <xf numFmtId="0" fontId="9" fillId="0" borderId="13" xfId="119" applyFont="1" applyBorder="1" applyAlignment="1">
      <alignment horizontal="centerContinuous" vertical="center"/>
      <protection/>
    </xf>
    <xf numFmtId="0" fontId="9" fillId="0" borderId="14" xfId="119" applyFont="1" applyBorder="1" applyAlignment="1">
      <alignment horizontal="centerContinuous" vertical="center"/>
      <protection/>
    </xf>
    <xf numFmtId="0" fontId="9" fillId="0" borderId="12" xfId="119" applyFont="1" applyBorder="1" applyAlignment="1">
      <alignment horizontal="centerContinuous" vertical="center"/>
      <protection/>
    </xf>
    <xf numFmtId="0" fontId="9" fillId="0" borderId="18" xfId="119" applyFont="1" applyBorder="1" applyAlignment="1">
      <alignment horizontal="left"/>
      <protection/>
    </xf>
    <xf numFmtId="0" fontId="9" fillId="0" borderId="20" xfId="119" applyFont="1" applyBorder="1">
      <alignment vertical="center"/>
      <protection/>
    </xf>
    <xf numFmtId="0" fontId="9" fillId="0" borderId="18" xfId="119" applyFont="1" applyBorder="1">
      <alignment vertical="center"/>
      <protection/>
    </xf>
    <xf numFmtId="0" fontId="9" fillId="0" borderId="48" xfId="119" applyFont="1" applyBorder="1" applyAlignment="1">
      <alignment vertical="center" wrapText="1"/>
      <protection/>
    </xf>
    <xf numFmtId="0" fontId="9" fillId="0" borderId="14" xfId="119" applyFont="1" applyBorder="1">
      <alignment vertical="center"/>
      <protection/>
    </xf>
    <xf numFmtId="176" fontId="9" fillId="0" borderId="12" xfId="119" applyNumberFormat="1" applyFont="1" applyBorder="1">
      <alignment vertical="center"/>
      <protection/>
    </xf>
    <xf numFmtId="176" fontId="9" fillId="0" borderId="13" xfId="119" applyNumberFormat="1" applyFont="1" applyBorder="1">
      <alignment vertical="center"/>
      <protection/>
    </xf>
    <xf numFmtId="176" fontId="9" fillId="0" borderId="14" xfId="119" applyNumberFormat="1" applyFont="1" applyBorder="1">
      <alignment vertical="center"/>
      <protection/>
    </xf>
    <xf numFmtId="176" fontId="9" fillId="0" borderId="23" xfId="119" applyNumberFormat="1" applyFont="1" applyBorder="1">
      <alignment vertical="center"/>
      <protection/>
    </xf>
    <xf numFmtId="176" fontId="9" fillId="0" borderId="0" xfId="119" applyNumberFormat="1" applyFont="1" applyBorder="1">
      <alignment vertical="center"/>
      <protection/>
    </xf>
    <xf numFmtId="176" fontId="9" fillId="0" borderId="66" xfId="119" applyNumberFormat="1" applyFont="1" applyBorder="1">
      <alignment vertical="center"/>
      <protection/>
    </xf>
    <xf numFmtId="176" fontId="9" fillId="0" borderId="18" xfId="119" applyNumberFormat="1" applyFont="1" applyBorder="1">
      <alignment vertical="center"/>
      <protection/>
    </xf>
    <xf numFmtId="176" fontId="9" fillId="0" borderId="19" xfId="119" applyNumberFormat="1" applyFont="1" applyBorder="1">
      <alignment vertical="center"/>
      <protection/>
    </xf>
    <xf numFmtId="176" fontId="9" fillId="0" borderId="20" xfId="119" applyNumberFormat="1" applyFont="1" applyBorder="1">
      <alignment vertical="center"/>
      <protection/>
    </xf>
    <xf numFmtId="0" fontId="49" fillId="0" borderId="39" xfId="127" applyFont="1" applyFill="1" applyBorder="1">
      <alignment vertical="center"/>
      <protection/>
    </xf>
    <xf numFmtId="0" fontId="49" fillId="0" borderId="46" xfId="127" applyFont="1" applyFill="1" applyBorder="1">
      <alignment vertical="center"/>
      <protection/>
    </xf>
    <xf numFmtId="0" fontId="49" fillId="0" borderId="41" xfId="127" applyFont="1" applyFill="1" applyBorder="1">
      <alignment vertical="center"/>
      <protection/>
    </xf>
    <xf numFmtId="0" fontId="49" fillId="0" borderId="0" xfId="127" applyFont="1" applyFill="1">
      <alignment vertical="center"/>
      <protection/>
    </xf>
    <xf numFmtId="0" fontId="55" fillId="0" borderId="39" xfId="127" applyFont="1" applyFill="1" applyBorder="1">
      <alignment vertical="center"/>
      <protection/>
    </xf>
    <xf numFmtId="0" fontId="55" fillId="33" borderId="46" xfId="127" applyFont="1" applyFill="1" applyBorder="1">
      <alignment vertical="center"/>
      <protection/>
    </xf>
    <xf numFmtId="0" fontId="55" fillId="33" borderId="41" xfId="127" applyFont="1" applyFill="1" applyBorder="1">
      <alignment vertical="center"/>
      <protection/>
    </xf>
    <xf numFmtId="0" fontId="55" fillId="0" borderId="0" xfId="127" applyFont="1" applyFill="1">
      <alignment vertical="center"/>
      <protection/>
    </xf>
    <xf numFmtId="0" fontId="49" fillId="33" borderId="46" xfId="127" applyFont="1" applyFill="1" applyBorder="1">
      <alignment vertical="center"/>
      <protection/>
    </xf>
    <xf numFmtId="0" fontId="49" fillId="33" borderId="39" xfId="127" applyFont="1" applyFill="1" applyBorder="1" applyAlignment="1">
      <alignment horizontal="right" vertical="center"/>
      <protection/>
    </xf>
    <xf numFmtId="0" fontId="49" fillId="33" borderId="41" xfId="127" applyFont="1" applyFill="1" applyBorder="1">
      <alignment vertical="center"/>
      <protection/>
    </xf>
    <xf numFmtId="0" fontId="49" fillId="33" borderId="0" xfId="127" applyFont="1" applyFill="1" applyBorder="1">
      <alignment vertical="center"/>
      <protection/>
    </xf>
    <xf numFmtId="0" fontId="34" fillId="33" borderId="0" xfId="127" applyFont="1" applyFill="1" applyBorder="1" applyAlignment="1">
      <alignment horizontal="right" vertical="center"/>
      <protection/>
    </xf>
    <xf numFmtId="49" fontId="29" fillId="33" borderId="86" xfId="135" applyNumberFormat="1" applyFont="1" applyFill="1" applyBorder="1" applyAlignment="1">
      <alignment horizontal="center" vertical="center"/>
      <protection/>
    </xf>
    <xf numFmtId="49" fontId="29" fillId="33" borderId="87" xfId="135" applyNumberFormat="1" applyFont="1" applyFill="1" applyBorder="1" applyAlignment="1">
      <alignment horizontal="center" vertical="center"/>
      <protection/>
    </xf>
    <xf numFmtId="49" fontId="29" fillId="33" borderId="88" xfId="135" applyNumberFormat="1" applyFont="1" applyFill="1" applyBorder="1" applyAlignment="1">
      <alignment horizontal="center" vertical="center"/>
      <protection/>
    </xf>
    <xf numFmtId="49" fontId="29" fillId="33" borderId="37" xfId="135" applyNumberFormat="1" applyFont="1" applyFill="1" applyBorder="1" applyAlignment="1">
      <alignment horizontal="center" vertical="center"/>
      <protection/>
    </xf>
    <xf numFmtId="49" fontId="29" fillId="33" borderId="21" xfId="135" applyNumberFormat="1" applyFont="1" applyFill="1" applyBorder="1" applyAlignment="1">
      <alignment horizontal="center" vertical="center"/>
      <protection/>
    </xf>
    <xf numFmtId="49" fontId="29" fillId="33" borderId="0" xfId="135" applyNumberFormat="1" applyFont="1" applyFill="1" applyBorder="1" applyAlignment="1">
      <alignment horizontal="center" vertical="center"/>
      <protection/>
    </xf>
    <xf numFmtId="49" fontId="29" fillId="33" borderId="18" xfId="135" applyNumberFormat="1" applyFont="1" applyFill="1" applyBorder="1" applyAlignment="1">
      <alignment horizontal="center" vertical="center"/>
      <protection/>
    </xf>
    <xf numFmtId="0" fontId="49" fillId="0" borderId="39" xfId="127" applyFont="1" applyFill="1" applyBorder="1" applyAlignment="1">
      <alignment/>
      <protection/>
    </xf>
    <xf numFmtId="0" fontId="49" fillId="33" borderId="0" xfId="127" applyFont="1" applyFill="1" applyAlignment="1">
      <alignment/>
      <protection/>
    </xf>
    <xf numFmtId="0" fontId="56" fillId="33" borderId="12" xfId="127" applyFont="1" applyFill="1" applyBorder="1" applyAlignment="1">
      <alignment horizontal="left"/>
      <protection/>
    </xf>
    <xf numFmtId="49" fontId="29" fillId="33" borderId="49" xfId="135" applyNumberFormat="1" applyFont="1" applyFill="1" applyBorder="1" applyAlignment="1">
      <alignment horizontal="center" wrapText="1"/>
      <protection/>
    </xf>
    <xf numFmtId="49" fontId="29" fillId="33" borderId="50" xfId="135" applyNumberFormat="1" applyFont="1" applyFill="1" applyBorder="1" applyAlignment="1">
      <alignment horizontal="center"/>
      <protection/>
    </xf>
    <xf numFmtId="49" fontId="29" fillId="33" borderId="51" xfId="135" applyNumberFormat="1" applyFont="1" applyFill="1" applyBorder="1" applyAlignment="1">
      <alignment horizontal="center"/>
      <protection/>
    </xf>
    <xf numFmtId="0" fontId="49" fillId="0" borderId="0" xfId="127" applyFont="1" applyFill="1" applyAlignment="1">
      <alignment/>
      <protection/>
    </xf>
    <xf numFmtId="0" fontId="49" fillId="33" borderId="0" xfId="127" applyFont="1" applyFill="1" applyBorder="1" applyAlignment="1">
      <alignment/>
      <protection/>
    </xf>
    <xf numFmtId="0" fontId="29" fillId="33" borderId="23" xfId="135" applyFont="1" applyFill="1" applyBorder="1" applyAlignment="1">
      <alignment/>
      <protection/>
    </xf>
    <xf numFmtId="188" fontId="57" fillId="33" borderId="53" xfId="127" applyNumberFormat="1" applyFont="1" applyFill="1" applyBorder="1" applyAlignment="1">
      <alignment/>
      <protection/>
    </xf>
    <xf numFmtId="188" fontId="29" fillId="33" borderId="39" xfId="91" applyNumberFormat="1" applyFont="1" applyFill="1" applyBorder="1" applyAlignment="1">
      <alignment horizontal="right"/>
    </xf>
    <xf numFmtId="188" fontId="29" fillId="33" borderId="73" xfId="91" applyNumberFormat="1" applyFont="1" applyFill="1" applyBorder="1" applyAlignment="1">
      <alignment horizontal="right"/>
    </xf>
    <xf numFmtId="0" fontId="49" fillId="0" borderId="0" xfId="127" applyFont="1" applyFill="1" applyBorder="1" applyAlignment="1">
      <alignment/>
      <protection/>
    </xf>
    <xf numFmtId="188" fontId="57" fillId="33" borderId="26" xfId="127" applyNumberFormat="1" applyFont="1" applyFill="1" applyBorder="1" applyAlignment="1">
      <alignment/>
      <protection/>
    </xf>
    <xf numFmtId="188" fontId="57" fillId="33" borderId="10" xfId="127" applyNumberFormat="1" applyFont="1" applyFill="1" applyBorder="1" applyAlignment="1">
      <alignment/>
      <protection/>
    </xf>
    <xf numFmtId="188" fontId="57" fillId="33" borderId="89" xfId="127" applyNumberFormat="1" applyFont="1" applyFill="1" applyBorder="1" applyAlignment="1">
      <alignment/>
      <protection/>
    </xf>
    <xf numFmtId="188" fontId="29" fillId="33" borderId="90" xfId="91" applyNumberFormat="1" applyFont="1" applyFill="1" applyBorder="1" applyAlignment="1">
      <alignment horizontal="right"/>
    </xf>
    <xf numFmtId="0" fontId="29" fillId="33" borderId="37" xfId="135" applyFont="1" applyFill="1" applyBorder="1" applyAlignment="1">
      <alignment/>
      <protection/>
    </xf>
    <xf numFmtId="188" fontId="29" fillId="33" borderId="91" xfId="91" applyNumberFormat="1" applyFont="1" applyFill="1" applyBorder="1" applyAlignment="1">
      <alignment horizontal="right"/>
    </xf>
    <xf numFmtId="188" fontId="29" fillId="33" borderId="92" xfId="91" applyNumberFormat="1" applyFont="1" applyFill="1" applyBorder="1" applyAlignment="1">
      <alignment horizontal="right"/>
    </xf>
    <xf numFmtId="188" fontId="29" fillId="33" borderId="93" xfId="91" applyNumberFormat="1" applyFont="1" applyFill="1" applyBorder="1" applyAlignment="1">
      <alignment horizontal="right"/>
    </xf>
    <xf numFmtId="184" fontId="57" fillId="33" borderId="75" xfId="127" applyNumberFormat="1" applyFont="1" applyFill="1" applyBorder="1" applyAlignment="1">
      <alignment/>
      <protection/>
    </xf>
    <xf numFmtId="184" fontId="29" fillId="33" borderId="92" xfId="91" applyNumberFormat="1" applyFont="1" applyFill="1" applyBorder="1" applyAlignment="1">
      <alignment horizontal="right"/>
    </xf>
    <xf numFmtId="184" fontId="29" fillId="33" borderId="0" xfId="91" applyNumberFormat="1" applyFont="1" applyFill="1" applyBorder="1" applyAlignment="1">
      <alignment horizontal="right"/>
    </xf>
    <xf numFmtId="184" fontId="29" fillId="33" borderId="66" xfId="91" applyNumberFormat="1" applyFont="1" applyFill="1" applyBorder="1" applyAlignment="1">
      <alignment horizontal="right"/>
    </xf>
    <xf numFmtId="49" fontId="30" fillId="33" borderId="36" xfId="135" applyNumberFormat="1" applyFont="1" applyFill="1" applyBorder="1" applyAlignment="1">
      <alignment/>
      <protection/>
    </xf>
    <xf numFmtId="184" fontId="29" fillId="33" borderId="49" xfId="91" applyNumberFormat="1" applyFont="1" applyFill="1" applyBorder="1" applyAlignment="1">
      <alignment horizontal="right"/>
    </xf>
    <xf numFmtId="184" fontId="29" fillId="33" borderId="94" xfId="91" applyNumberFormat="1" applyFont="1" applyFill="1" applyBorder="1" applyAlignment="1">
      <alignment horizontal="right"/>
    </xf>
    <xf numFmtId="184" fontId="29" fillId="33" borderId="13" xfId="91" applyNumberFormat="1" applyFont="1" applyFill="1" applyBorder="1" applyAlignment="1">
      <alignment horizontal="right"/>
    </xf>
    <xf numFmtId="184" fontId="29" fillId="33" borderId="14" xfId="91" applyNumberFormat="1" applyFont="1" applyFill="1" applyBorder="1" applyAlignment="1">
      <alignment horizontal="right"/>
    </xf>
    <xf numFmtId="176" fontId="29" fillId="33" borderId="26" xfId="91" applyNumberFormat="1" applyFont="1" applyFill="1" applyBorder="1" applyAlignment="1">
      <alignment horizontal="right"/>
    </xf>
    <xf numFmtId="176" fontId="29" fillId="33" borderId="10" xfId="91" applyNumberFormat="1" applyFont="1" applyFill="1" applyBorder="1" applyAlignment="1">
      <alignment horizontal="right"/>
    </xf>
    <xf numFmtId="176" fontId="29" fillId="33" borderId="89" xfId="91" applyNumberFormat="1" applyFont="1" applyFill="1" applyBorder="1" applyAlignment="1">
      <alignment horizontal="right"/>
    </xf>
    <xf numFmtId="0" fontId="29" fillId="33" borderId="18" xfId="135" applyFont="1" applyFill="1" applyBorder="1" applyAlignment="1">
      <alignment/>
      <protection/>
    </xf>
    <xf numFmtId="176" fontId="29" fillId="33" borderId="18" xfId="91" applyNumberFormat="1" applyFont="1" applyFill="1" applyBorder="1" applyAlignment="1">
      <alignment horizontal="right"/>
    </xf>
    <xf numFmtId="176" fontId="29" fillId="33" borderId="19" xfId="91" applyNumberFormat="1" applyFont="1" applyFill="1" applyBorder="1" applyAlignment="1">
      <alignment horizontal="right"/>
    </xf>
    <xf numFmtId="38" fontId="29" fillId="33" borderId="20" xfId="88" applyFont="1" applyFill="1" applyBorder="1" applyAlignment="1">
      <alignment horizontal="center"/>
    </xf>
    <xf numFmtId="0" fontId="33" fillId="0" borderId="39" xfId="127" applyFont="1" applyFill="1" applyBorder="1" applyAlignment="1">
      <alignment/>
      <protection/>
    </xf>
    <xf numFmtId="0" fontId="33" fillId="33" borderId="0" xfId="127" applyFont="1" applyFill="1" applyAlignment="1">
      <alignment/>
      <protection/>
    </xf>
    <xf numFmtId="49" fontId="9" fillId="33" borderId="0" xfId="135" applyNumberFormat="1" applyFont="1" applyFill="1" applyBorder="1" applyAlignment="1">
      <alignment/>
      <protection/>
    </xf>
    <xf numFmtId="176" fontId="9" fillId="33" borderId="0" xfId="91" applyNumberFormat="1" applyFont="1" applyFill="1" applyBorder="1" applyAlignment="1">
      <alignment horizontal="right"/>
    </xf>
    <xf numFmtId="0" fontId="33" fillId="0" borderId="0" xfId="127" applyFont="1" applyFill="1" applyAlignment="1">
      <alignment/>
      <protection/>
    </xf>
    <xf numFmtId="0" fontId="58" fillId="33" borderId="0" xfId="127" applyFont="1" applyFill="1">
      <alignment vertical="center"/>
      <protection/>
    </xf>
    <xf numFmtId="0" fontId="49" fillId="33" borderId="64" xfId="127" applyFont="1" applyFill="1" applyBorder="1" applyAlignment="1">
      <alignment horizontal="center" vertical="center"/>
      <protection/>
    </xf>
    <xf numFmtId="0" fontId="58" fillId="33" borderId="36" xfId="127" applyFont="1" applyFill="1" applyBorder="1" applyAlignment="1">
      <alignment horizontal="left" vertical="center"/>
      <protection/>
    </xf>
    <xf numFmtId="0" fontId="3" fillId="33" borderId="37" xfId="135" applyFont="1" applyFill="1" applyBorder="1" applyAlignment="1">
      <alignment/>
      <protection/>
    </xf>
    <xf numFmtId="176" fontId="3" fillId="33" borderId="23" xfId="91" applyNumberFormat="1" applyFont="1" applyFill="1" applyBorder="1" applyAlignment="1">
      <alignment horizontal="right" vertical="center"/>
    </xf>
    <xf numFmtId="176" fontId="3" fillId="33" borderId="0" xfId="91" applyNumberFormat="1" applyFont="1" applyFill="1" applyBorder="1" applyAlignment="1">
      <alignment horizontal="right" vertical="center"/>
    </xf>
    <xf numFmtId="176" fontId="3" fillId="33" borderId="66" xfId="91" applyNumberFormat="1" applyFont="1" applyFill="1" applyBorder="1" applyAlignment="1">
      <alignment horizontal="right" vertical="center"/>
    </xf>
    <xf numFmtId="176" fontId="49" fillId="33" borderId="0" xfId="127" applyNumberFormat="1" applyFont="1" applyFill="1" applyBorder="1">
      <alignment vertical="center"/>
      <protection/>
    </xf>
    <xf numFmtId="49" fontId="3" fillId="33" borderId="37" xfId="135" applyNumberFormat="1" applyFont="1" applyFill="1" applyBorder="1" applyAlignment="1">
      <alignment vertical="center"/>
      <protection/>
    </xf>
    <xf numFmtId="197" fontId="3" fillId="33" borderId="23" xfId="91" applyNumberFormat="1" applyFont="1" applyFill="1" applyBorder="1" applyAlignment="1">
      <alignment horizontal="right" vertical="center"/>
    </xf>
    <xf numFmtId="197" fontId="3" fillId="33" borderId="0" xfId="91" applyNumberFormat="1" applyFont="1" applyFill="1" applyBorder="1" applyAlignment="1">
      <alignment horizontal="right" vertical="center"/>
    </xf>
    <xf numFmtId="49" fontId="3" fillId="33" borderId="37" xfId="135" applyNumberFormat="1" applyFont="1" applyFill="1" applyBorder="1" applyAlignment="1">
      <alignment/>
      <protection/>
    </xf>
    <xf numFmtId="49" fontId="3" fillId="33" borderId="37" xfId="135" applyNumberFormat="1" applyFont="1" applyFill="1" applyBorder="1" applyAlignment="1">
      <alignment vertical="center" wrapText="1"/>
      <protection/>
    </xf>
    <xf numFmtId="188" fontId="3" fillId="33" borderId="23" xfId="143" applyNumberFormat="1" applyFont="1" applyFill="1" applyBorder="1" applyAlignment="1" quotePrefix="1">
      <alignment horizontal="right"/>
      <protection/>
    </xf>
    <xf numFmtId="188" fontId="49" fillId="33" borderId="0" xfId="127" applyNumberFormat="1" applyFont="1" applyFill="1" applyAlignment="1">
      <alignment vertical="center"/>
      <protection/>
    </xf>
    <xf numFmtId="188" fontId="3" fillId="33" borderId="0" xfId="143" applyNumberFormat="1" applyFont="1" applyFill="1" applyBorder="1" applyAlignment="1" quotePrefix="1">
      <alignment horizontal="right"/>
      <protection/>
    </xf>
    <xf numFmtId="188" fontId="3" fillId="33" borderId="66" xfId="143" applyNumberFormat="1" applyFont="1" applyFill="1" applyBorder="1" applyAlignment="1" quotePrefix="1">
      <alignment horizontal="right"/>
      <protection/>
    </xf>
    <xf numFmtId="0" fontId="3" fillId="33" borderId="27" xfId="135" applyFont="1" applyFill="1" applyBorder="1" applyAlignment="1">
      <alignment/>
      <protection/>
    </xf>
    <xf numFmtId="176" fontId="3" fillId="33" borderId="28" xfId="91" applyNumberFormat="1" applyFont="1" applyFill="1" applyBorder="1" applyAlignment="1">
      <alignment horizontal="right" vertical="center"/>
    </xf>
    <xf numFmtId="176" fontId="3" fillId="33" borderId="29" xfId="91" applyNumberFormat="1" applyFont="1" applyFill="1" applyBorder="1" applyAlignment="1">
      <alignment horizontal="right" vertical="center"/>
    </xf>
    <xf numFmtId="176" fontId="3" fillId="33" borderId="95" xfId="91" applyNumberFormat="1" applyFont="1" applyFill="1" applyBorder="1" applyAlignment="1">
      <alignment horizontal="right" vertical="center"/>
    </xf>
    <xf numFmtId="49" fontId="3" fillId="33" borderId="31" xfId="135" applyNumberFormat="1" applyFont="1" applyFill="1" applyBorder="1" applyAlignment="1">
      <alignment vertical="center"/>
      <protection/>
    </xf>
    <xf numFmtId="188" fontId="3" fillId="33" borderId="32" xfId="143" applyNumberFormat="1" applyFont="1" applyFill="1" applyBorder="1" applyAlignment="1" quotePrefix="1">
      <alignment horizontal="right"/>
      <protection/>
    </xf>
    <xf numFmtId="188" fontId="49" fillId="33" borderId="33" xfId="127" applyNumberFormat="1" applyFont="1" applyFill="1" applyBorder="1" applyAlignment="1">
      <alignment vertical="center"/>
      <protection/>
    </xf>
    <xf numFmtId="188" fontId="3" fillId="33" borderId="33" xfId="143" applyNumberFormat="1" applyFont="1" applyFill="1" applyBorder="1" applyAlignment="1" quotePrefix="1">
      <alignment horizontal="right"/>
      <protection/>
    </xf>
    <xf numFmtId="188" fontId="3" fillId="33" borderId="85" xfId="143" applyNumberFormat="1" applyFont="1" applyFill="1" applyBorder="1" applyAlignment="1" quotePrefix="1">
      <alignment horizontal="right"/>
      <protection/>
    </xf>
    <xf numFmtId="176" fontId="3" fillId="33" borderId="32" xfId="91" applyNumberFormat="1" applyFont="1" applyFill="1" applyBorder="1" applyAlignment="1">
      <alignment horizontal="right" vertical="center"/>
    </xf>
    <xf numFmtId="176" fontId="3" fillId="33" borderId="33" xfId="91" applyNumberFormat="1" applyFont="1" applyFill="1" applyBorder="1" applyAlignment="1">
      <alignment horizontal="right" vertical="center"/>
    </xf>
    <xf numFmtId="176" fontId="3" fillId="33" borderId="85" xfId="91" applyNumberFormat="1" applyFont="1" applyFill="1" applyBorder="1" applyAlignment="1">
      <alignment horizontal="right" vertical="center"/>
    </xf>
    <xf numFmtId="49" fontId="3" fillId="33" borderId="21" xfId="135" applyNumberFormat="1" applyFont="1" applyFill="1" applyBorder="1" applyAlignment="1">
      <alignment vertical="center"/>
      <protection/>
    </xf>
    <xf numFmtId="38" fontId="9" fillId="33" borderId="18" xfId="143" applyNumberFormat="1" applyFont="1" applyFill="1" applyBorder="1" applyAlignment="1" quotePrefix="1">
      <alignment horizontal="right"/>
      <protection/>
    </xf>
    <xf numFmtId="0" fontId="33" fillId="33" borderId="19" xfId="127" applyFont="1" applyFill="1" applyBorder="1" applyAlignment="1">
      <alignment vertical="center"/>
      <protection/>
    </xf>
    <xf numFmtId="38" fontId="3" fillId="33" borderId="19" xfId="143" applyNumberFormat="1" applyFont="1" applyFill="1" applyBorder="1" applyAlignment="1" quotePrefix="1">
      <alignment horizontal="right"/>
      <protection/>
    </xf>
    <xf numFmtId="38" fontId="3" fillId="33" borderId="20" xfId="143" applyNumberFormat="1" applyFont="1" applyFill="1" applyBorder="1" applyAlignment="1" quotePrefix="1">
      <alignment horizontal="right"/>
      <protection/>
    </xf>
    <xf numFmtId="176" fontId="3" fillId="33" borderId="18" xfId="91" applyNumberFormat="1" applyFont="1" applyFill="1" applyBorder="1" applyAlignment="1">
      <alignment horizontal="right" vertical="center"/>
    </xf>
    <xf numFmtId="176" fontId="3" fillId="33" borderId="19" xfId="91" applyNumberFormat="1" applyFont="1" applyFill="1" applyBorder="1" applyAlignment="1">
      <alignment horizontal="right" vertical="center"/>
    </xf>
    <xf numFmtId="49" fontId="3" fillId="33" borderId="0" xfId="135" applyNumberFormat="1" applyFont="1" applyFill="1" applyBorder="1" applyAlignment="1">
      <alignment vertical="center"/>
      <protection/>
    </xf>
    <xf numFmtId="0" fontId="33" fillId="33" borderId="0" xfId="127" applyFont="1" applyFill="1">
      <alignment vertical="center"/>
      <protection/>
    </xf>
    <xf numFmtId="0" fontId="9" fillId="0" borderId="39" xfId="150" applyFont="1" applyBorder="1">
      <alignment vertical="center"/>
      <protection/>
    </xf>
    <xf numFmtId="0" fontId="9" fillId="0" borderId="46" xfId="150" applyFont="1" applyBorder="1">
      <alignment vertical="center"/>
      <protection/>
    </xf>
    <xf numFmtId="0" fontId="9" fillId="0" borderId="0" xfId="150" applyFont="1">
      <alignment vertical="center"/>
      <protection/>
    </xf>
    <xf numFmtId="0" fontId="9" fillId="0" borderId="39" xfId="150" applyFont="1" applyFill="1" applyBorder="1">
      <alignment vertical="center"/>
      <protection/>
    </xf>
    <xf numFmtId="0" fontId="9" fillId="0" borderId="46" xfId="150" applyFont="1" applyFill="1" applyBorder="1">
      <alignment vertical="center"/>
      <protection/>
    </xf>
    <xf numFmtId="0" fontId="9" fillId="0" borderId="41" xfId="150" applyFont="1" applyFill="1" applyBorder="1">
      <alignment vertical="center"/>
      <protection/>
    </xf>
    <xf numFmtId="0" fontId="18" fillId="0" borderId="39" xfId="150" applyFont="1" applyFill="1" applyBorder="1">
      <alignment vertical="center"/>
      <protection/>
    </xf>
    <xf numFmtId="0" fontId="18" fillId="0" borderId="39" xfId="150" applyFont="1" applyBorder="1">
      <alignment vertical="center"/>
      <protection/>
    </xf>
    <xf numFmtId="0" fontId="18" fillId="0" borderId="0" xfId="150" applyFont="1">
      <alignment vertical="center"/>
      <protection/>
    </xf>
    <xf numFmtId="0" fontId="14" fillId="0" borderId="39" xfId="145" applyFont="1" applyFill="1" applyBorder="1">
      <alignment horizontal="right"/>
    </xf>
    <xf numFmtId="0" fontId="14" fillId="0" borderId="46" xfId="145" applyFont="1" applyFill="1" applyBorder="1">
      <alignment horizontal="right"/>
    </xf>
    <xf numFmtId="0" fontId="14" fillId="0" borderId="39" xfId="145" applyNumberFormat="1" applyFont="1" applyFill="1" applyBorder="1" applyAlignment="1">
      <alignment horizontal="right" vertical="center"/>
    </xf>
    <xf numFmtId="0" fontId="14" fillId="0" borderId="39" xfId="145" applyNumberFormat="1" applyFont="1" applyFill="1" applyBorder="1" applyAlignment="1">
      <alignment horizontal="left" vertical="center"/>
    </xf>
    <xf numFmtId="0" fontId="14" fillId="0" borderId="41" xfId="145" applyFont="1" applyFill="1" applyBorder="1">
      <alignment horizontal="right"/>
    </xf>
    <xf numFmtId="0" fontId="14" fillId="0" borderId="39" xfId="145" applyFont="1" applyBorder="1">
      <alignment horizontal="right"/>
    </xf>
    <xf numFmtId="0" fontId="14" fillId="0" borderId="0" xfId="145" applyFont="1">
      <alignment horizontal="right"/>
    </xf>
    <xf numFmtId="0" fontId="9" fillId="33" borderId="0" xfId="150" applyFont="1" applyFill="1">
      <alignment vertical="center"/>
      <protection/>
    </xf>
    <xf numFmtId="0" fontId="3" fillId="33" borderId="0" xfId="150" applyFont="1" applyFill="1" applyAlignment="1">
      <alignment horizontal="right" vertical="center"/>
      <protection/>
    </xf>
    <xf numFmtId="0" fontId="9" fillId="0" borderId="39" xfId="145" applyFont="1" applyFill="1" applyBorder="1" applyAlignment="1">
      <alignment vertical="center"/>
    </xf>
    <xf numFmtId="0" fontId="9" fillId="33" borderId="0" xfId="145" applyFont="1" applyFill="1" applyAlignment="1">
      <alignment vertical="center"/>
    </xf>
    <xf numFmtId="0" fontId="9" fillId="33" borderId="36" xfId="145" applyFont="1" applyFill="1" applyBorder="1" applyAlignment="1">
      <alignment horizontal="center" vertical="center"/>
    </xf>
    <xf numFmtId="0" fontId="9" fillId="0" borderId="39" xfId="145" applyFont="1" applyBorder="1" applyAlignment="1">
      <alignment vertical="center"/>
    </xf>
    <xf numFmtId="0" fontId="9" fillId="0" borderId="0" xfId="145" applyFont="1" applyAlignment="1">
      <alignment vertical="center"/>
    </xf>
    <xf numFmtId="0" fontId="9" fillId="0" borderId="39" xfId="149" applyFont="1" applyFill="1" applyBorder="1" applyAlignment="1">
      <alignment horizontal="left"/>
      <protection/>
    </xf>
    <xf numFmtId="0" fontId="9" fillId="33" borderId="0" xfId="149" applyFont="1" applyFill="1" applyAlignment="1">
      <alignment horizontal="left"/>
      <protection/>
    </xf>
    <xf numFmtId="0" fontId="9" fillId="33" borderId="66" xfId="145" applyFont="1" applyFill="1" applyBorder="1" applyAlignment="1">
      <alignment horizontal="center" vertical="top"/>
    </xf>
    <xf numFmtId="0" fontId="9" fillId="33" borderId="0" xfId="145" applyFont="1" applyFill="1" applyBorder="1" applyAlignment="1">
      <alignment horizontal="center" vertical="top"/>
    </xf>
    <xf numFmtId="0" fontId="9" fillId="33" borderId="37" xfId="145" applyFont="1" applyFill="1" applyBorder="1" applyAlignment="1">
      <alignment horizontal="center" vertical="top"/>
    </xf>
    <xf numFmtId="0" fontId="9" fillId="33" borderId="0" xfId="149" applyFont="1" applyFill="1" applyAlignment="1">
      <alignment vertical="center"/>
      <protection/>
    </xf>
    <xf numFmtId="0" fontId="9" fillId="0" borderId="39" xfId="149" applyFont="1" applyBorder="1" applyAlignment="1">
      <alignment vertical="center"/>
      <protection/>
    </xf>
    <xf numFmtId="0" fontId="9" fillId="0" borderId="0" xfId="149" applyFont="1" applyAlignment="1">
      <alignment vertical="center"/>
      <protection/>
    </xf>
    <xf numFmtId="0" fontId="9" fillId="33" borderId="36" xfId="145" applyFont="1" applyFill="1" applyBorder="1" applyAlignment="1">
      <alignment horizontal="center" vertical="top"/>
    </xf>
    <xf numFmtId="0" fontId="9" fillId="0" borderId="39" xfId="149" applyFont="1" applyFill="1" applyBorder="1" applyAlignment="1">
      <alignment horizontal="left" wrapText="1"/>
      <protection/>
    </xf>
    <xf numFmtId="0" fontId="9" fillId="33" borderId="0" xfId="149" applyFont="1" applyFill="1" applyAlignment="1">
      <alignment horizontal="left" wrapText="1"/>
      <protection/>
    </xf>
    <xf numFmtId="0" fontId="9" fillId="33" borderId="21" xfId="145" applyFont="1" applyFill="1" applyBorder="1" applyAlignment="1">
      <alignment horizontal="center" vertical="top" wrapText="1"/>
    </xf>
    <xf numFmtId="0" fontId="9" fillId="33" borderId="20" xfId="145" applyFont="1" applyFill="1" applyBorder="1" applyAlignment="1">
      <alignment horizontal="center" vertical="top"/>
    </xf>
    <xf numFmtId="0" fontId="9" fillId="33" borderId="21" xfId="145" applyFont="1" applyFill="1" applyBorder="1" applyAlignment="1">
      <alignment horizontal="center" vertical="top"/>
    </xf>
    <xf numFmtId="0" fontId="9" fillId="33" borderId="21" xfId="149" applyFont="1" applyFill="1" applyBorder="1" applyAlignment="1">
      <alignment horizontal="center" vertical="top" wrapText="1"/>
      <protection/>
    </xf>
    <xf numFmtId="0" fontId="9" fillId="33" borderId="0" xfId="149" applyFont="1" applyFill="1" applyAlignment="1">
      <alignment horizontal="center" wrapText="1"/>
      <protection/>
    </xf>
    <xf numFmtId="0" fontId="9" fillId="0" borderId="39" xfId="149" applyFont="1" applyBorder="1" applyAlignment="1">
      <alignment horizontal="center" wrapText="1"/>
      <protection/>
    </xf>
    <xf numFmtId="0" fontId="9" fillId="0" borderId="0" xfId="149" applyFont="1" applyAlignment="1">
      <alignment horizontal="center" wrapText="1"/>
      <protection/>
    </xf>
    <xf numFmtId="0" fontId="9" fillId="0" borderId="39" xfId="145" applyFont="1" applyFill="1" applyBorder="1" applyAlignment="1">
      <alignment horizontal="right"/>
    </xf>
    <xf numFmtId="0" fontId="9" fillId="33" borderId="0" xfId="145" applyFont="1" applyFill="1" applyAlignment="1">
      <alignment horizontal="right"/>
    </xf>
    <xf numFmtId="0" fontId="9" fillId="33" borderId="0" xfId="167" applyFont="1" applyFill="1" applyBorder="1" applyAlignment="1">
      <alignment horizontal="left"/>
      <protection/>
    </xf>
    <xf numFmtId="195" fontId="3" fillId="33" borderId="23" xfId="145" applyNumberFormat="1" applyFont="1" applyFill="1" applyBorder="1" applyAlignment="1" quotePrefix="1">
      <alignment horizontal="right"/>
    </xf>
    <xf numFmtId="195" fontId="3" fillId="33" borderId="0" xfId="145" applyNumberFormat="1" applyFont="1" applyFill="1" applyAlignment="1" quotePrefix="1">
      <alignment horizontal="right"/>
    </xf>
    <xf numFmtId="195" fontId="3" fillId="33" borderId="66" xfId="145" applyNumberFormat="1" applyFont="1" applyFill="1" applyBorder="1" applyAlignment="1" quotePrefix="1">
      <alignment horizontal="right"/>
    </xf>
    <xf numFmtId="0" fontId="9" fillId="33" borderId="0" xfId="145" applyFont="1" applyFill="1" applyBorder="1" applyAlignment="1">
      <alignment horizontal="right"/>
    </xf>
    <xf numFmtId="0" fontId="9" fillId="0" borderId="39" xfId="145" applyFont="1" applyBorder="1" applyAlignment="1">
      <alignment horizontal="right"/>
    </xf>
    <xf numFmtId="0" fontId="9" fillId="0" borderId="0" xfId="145" applyFont="1" applyAlignment="1">
      <alignment horizontal="right"/>
    </xf>
    <xf numFmtId="0" fontId="9" fillId="33" borderId="0" xfId="145" applyFont="1" applyFill="1" applyBorder="1" applyAlignment="1">
      <alignment horizontal="left"/>
    </xf>
    <xf numFmtId="195" fontId="3" fillId="33" borderId="0" xfId="145" applyNumberFormat="1" applyFont="1" applyFill="1" applyAlignment="1">
      <alignment horizontal="right"/>
    </xf>
    <xf numFmtId="182" fontId="3" fillId="33" borderId="23" xfId="145" applyNumberFormat="1" applyFont="1" applyFill="1" applyBorder="1" applyAlignment="1" quotePrefix="1">
      <alignment horizontal="right"/>
    </xf>
    <xf numFmtId="180" fontId="3" fillId="33" borderId="0" xfId="145" applyNumberFormat="1" applyFont="1" applyFill="1" applyAlignment="1" quotePrefix="1">
      <alignment horizontal="right"/>
    </xf>
    <xf numFmtId="180" fontId="3" fillId="33" borderId="0" xfId="145" applyNumberFormat="1" applyFont="1" applyFill="1" applyAlignment="1">
      <alignment horizontal="right"/>
    </xf>
    <xf numFmtId="180" fontId="3" fillId="33" borderId="66" xfId="145" applyNumberFormat="1" applyFont="1" applyFill="1" applyBorder="1" applyAlignment="1" quotePrefix="1">
      <alignment horizontal="right"/>
    </xf>
    <xf numFmtId="0" fontId="9" fillId="33" borderId="13" xfId="167" applyFont="1" applyFill="1" applyBorder="1" applyAlignment="1">
      <alignment horizontal="left"/>
      <protection/>
    </xf>
    <xf numFmtId="195" fontId="3" fillId="33" borderId="12" xfId="145" applyNumberFormat="1" applyFont="1" applyFill="1" applyBorder="1" applyAlignment="1" quotePrefix="1">
      <alignment horizontal="right"/>
    </xf>
    <xf numFmtId="195" fontId="3" fillId="33" borderId="13" xfId="145" applyNumberFormat="1" applyFont="1" applyFill="1" applyBorder="1" applyAlignment="1" quotePrefix="1">
      <alignment horizontal="right"/>
    </xf>
    <xf numFmtId="195" fontId="3" fillId="33" borderId="14" xfId="145" applyNumberFormat="1" applyFont="1" applyFill="1" applyBorder="1" applyAlignment="1" quotePrefix="1">
      <alignment horizontal="right"/>
    </xf>
    <xf numFmtId="195" fontId="3" fillId="33" borderId="0" xfId="145" applyNumberFormat="1" applyFont="1" applyFill="1" applyBorder="1" applyAlignment="1" quotePrefix="1">
      <alignment horizontal="right"/>
    </xf>
    <xf numFmtId="195" fontId="3" fillId="33" borderId="0" xfId="145" applyNumberFormat="1" applyFont="1" applyFill="1" applyBorder="1" applyAlignment="1">
      <alignment horizontal="right"/>
    </xf>
    <xf numFmtId="0" fontId="9" fillId="0" borderId="40" xfId="145" applyFont="1" applyFill="1" applyBorder="1" applyAlignment="1">
      <alignment horizontal="right"/>
    </xf>
    <xf numFmtId="188" fontId="9" fillId="33" borderId="23" xfId="145" applyNumberFormat="1" applyFont="1" applyFill="1" applyBorder="1" applyAlignment="1" quotePrefix="1">
      <alignment horizontal="right"/>
    </xf>
    <xf numFmtId="188" fontId="9" fillId="33" borderId="0" xfId="145" applyNumberFormat="1" applyFont="1" applyFill="1" applyBorder="1" applyAlignment="1" quotePrefix="1">
      <alignment horizontal="right"/>
    </xf>
    <xf numFmtId="188" fontId="9" fillId="33" borderId="0" xfId="145" applyNumberFormat="1" applyFont="1" applyFill="1" applyBorder="1" applyAlignment="1">
      <alignment horizontal="right"/>
    </xf>
    <xf numFmtId="188" fontId="9" fillId="33" borderId="66" xfId="145" applyNumberFormat="1" applyFont="1" applyFill="1" applyBorder="1" applyAlignment="1" quotePrefix="1">
      <alignment horizontal="right"/>
    </xf>
    <xf numFmtId="0" fontId="9" fillId="0" borderId="50" xfId="150" applyFont="1" applyFill="1" applyBorder="1">
      <alignment vertical="center"/>
      <protection/>
    </xf>
    <xf numFmtId="0" fontId="9" fillId="0" borderId="50" xfId="150" applyFont="1" applyFill="1" applyBorder="1" applyAlignment="1">
      <alignment horizontal="right"/>
      <protection/>
    </xf>
    <xf numFmtId="0" fontId="9" fillId="0" borderId="0" xfId="150" applyFont="1" applyBorder="1">
      <alignment vertical="center"/>
      <protection/>
    </xf>
    <xf numFmtId="0" fontId="9" fillId="0" borderId="41" xfId="150" applyFont="1" applyBorder="1">
      <alignment vertical="center"/>
      <protection/>
    </xf>
    <xf numFmtId="195" fontId="9" fillId="0" borderId="0" xfId="150" applyNumberFormat="1" applyFont="1">
      <alignment vertical="center"/>
      <protection/>
    </xf>
    <xf numFmtId="0" fontId="9" fillId="0" borderId="39" xfId="143" applyFont="1" applyBorder="1">
      <alignment vertical="center"/>
      <protection/>
    </xf>
    <xf numFmtId="0" fontId="9" fillId="0" borderId="46" xfId="143" applyFont="1" applyFill="1" applyBorder="1">
      <alignment vertical="center"/>
      <protection/>
    </xf>
    <xf numFmtId="0" fontId="9" fillId="0" borderId="39" xfId="143" applyFont="1" applyFill="1" applyBorder="1">
      <alignment vertical="center"/>
      <protection/>
    </xf>
    <xf numFmtId="0" fontId="9" fillId="0" borderId="0" xfId="143" applyFont="1">
      <alignment vertical="center"/>
      <protection/>
    </xf>
    <xf numFmtId="0" fontId="26" fillId="0" borderId="39" xfId="143" applyFont="1" applyBorder="1">
      <alignment vertical="center"/>
      <protection/>
    </xf>
    <xf numFmtId="0" fontId="26" fillId="0" borderId="46" xfId="143" applyFont="1" applyFill="1" applyBorder="1">
      <alignment vertical="center"/>
      <protection/>
    </xf>
    <xf numFmtId="0" fontId="26" fillId="0" borderId="41" xfId="143" applyFont="1" applyBorder="1">
      <alignment vertical="center"/>
      <protection/>
    </xf>
    <xf numFmtId="0" fontId="14" fillId="0" borderId="39" xfId="143" applyFont="1" applyBorder="1">
      <alignment vertical="center"/>
      <protection/>
    </xf>
    <xf numFmtId="0" fontId="26" fillId="0" borderId="0" xfId="143" applyFont="1">
      <alignment vertical="center"/>
      <protection/>
    </xf>
    <xf numFmtId="0" fontId="26" fillId="0" borderId="39" xfId="143" applyFont="1" applyFill="1" applyBorder="1">
      <alignment vertical="center"/>
      <protection/>
    </xf>
    <xf numFmtId="0" fontId="26" fillId="0" borderId="39" xfId="143" applyFont="1" applyFill="1" applyBorder="1" applyAlignment="1">
      <alignment vertical="center"/>
      <protection/>
    </xf>
    <xf numFmtId="0" fontId="9" fillId="33" borderId="0" xfId="143" applyFont="1" applyFill="1">
      <alignment vertical="center"/>
      <protection/>
    </xf>
    <xf numFmtId="0" fontId="14" fillId="33" borderId="0" xfId="143" applyFont="1" applyFill="1" applyBorder="1" applyAlignment="1">
      <alignment horizontal="left" vertical="center"/>
      <protection/>
    </xf>
    <xf numFmtId="0" fontId="9" fillId="33" borderId="0" xfId="143" applyFont="1" applyFill="1" applyAlignment="1">
      <alignment horizontal="right" vertical="center"/>
      <protection/>
    </xf>
    <xf numFmtId="0" fontId="9" fillId="33" borderId="36" xfId="143" applyFont="1" applyFill="1" applyBorder="1" applyAlignment="1">
      <alignment horizontal="center" vertical="center"/>
      <protection/>
    </xf>
    <xf numFmtId="0" fontId="9" fillId="33" borderId="21" xfId="143" applyFont="1" applyFill="1" applyBorder="1" applyAlignment="1">
      <alignment horizontal="distributed" vertical="top" wrapText="1"/>
      <protection/>
    </xf>
    <xf numFmtId="0" fontId="9" fillId="33" borderId="20" xfId="143" applyFont="1" applyFill="1" applyBorder="1" applyAlignment="1">
      <alignment horizontal="center" vertical="top"/>
      <protection/>
    </xf>
    <xf numFmtId="0" fontId="9" fillId="33" borderId="21" xfId="143" applyFont="1" applyFill="1" applyBorder="1" applyAlignment="1">
      <alignment horizontal="center" vertical="top" wrapText="1"/>
      <protection/>
    </xf>
    <xf numFmtId="0" fontId="9" fillId="0" borderId="39" xfId="143" applyFont="1" applyBorder="1" applyAlignment="1">
      <alignment horizontal="right"/>
      <protection/>
    </xf>
    <xf numFmtId="0" fontId="9" fillId="33" borderId="0" xfId="143" applyFont="1" applyFill="1" applyAlignment="1">
      <alignment horizontal="right"/>
      <protection/>
    </xf>
    <xf numFmtId="0" fontId="9" fillId="33" borderId="36" xfId="143" applyFont="1" applyFill="1" applyBorder="1" applyAlignment="1">
      <alignment horizontal="left"/>
      <protection/>
    </xf>
    <xf numFmtId="195" fontId="3" fillId="33" borderId="12" xfId="143" applyNumberFormat="1" applyFont="1" applyFill="1" applyBorder="1" applyAlignment="1" quotePrefix="1">
      <alignment horizontal="right"/>
      <protection/>
    </xf>
    <xf numFmtId="195" fontId="3" fillId="33" borderId="13" xfId="143" applyNumberFormat="1" applyFont="1" applyFill="1" applyBorder="1" applyAlignment="1" quotePrefix="1">
      <alignment horizontal="right"/>
      <protection/>
    </xf>
    <xf numFmtId="195" fontId="3" fillId="33" borderId="14" xfId="143" applyNumberFormat="1" applyFont="1" applyFill="1" applyBorder="1" applyAlignment="1" quotePrefix="1">
      <alignment horizontal="right"/>
      <protection/>
    </xf>
    <xf numFmtId="0" fontId="9" fillId="0" borderId="0" xfId="143" applyFont="1" applyAlignment="1">
      <alignment horizontal="right"/>
      <protection/>
    </xf>
    <xf numFmtId="0" fontId="9" fillId="33" borderId="37" xfId="143" applyFont="1" applyFill="1" applyBorder="1" applyAlignment="1">
      <alignment horizontal="left"/>
      <protection/>
    </xf>
    <xf numFmtId="195" fontId="3" fillId="33" borderId="23" xfId="143" applyNumberFormat="1" applyFont="1" applyFill="1" applyBorder="1" applyAlignment="1" quotePrefix="1">
      <alignment horizontal="right"/>
      <protection/>
    </xf>
    <xf numFmtId="195" fontId="3" fillId="33" borderId="0" xfId="143" applyNumberFormat="1" applyFont="1" applyFill="1" applyBorder="1" applyAlignment="1" quotePrefix="1">
      <alignment horizontal="right"/>
      <protection/>
    </xf>
    <xf numFmtId="195" fontId="3" fillId="33" borderId="66" xfId="143" applyNumberFormat="1" applyFont="1" applyFill="1" applyBorder="1" applyAlignment="1" quotePrefix="1">
      <alignment horizontal="right"/>
      <protection/>
    </xf>
    <xf numFmtId="195" fontId="3" fillId="33" borderId="0" xfId="143" applyNumberFormat="1" applyFont="1" applyFill="1" applyBorder="1" applyAlignment="1">
      <alignment horizontal="right"/>
      <protection/>
    </xf>
    <xf numFmtId="0" fontId="9" fillId="33" borderId="21" xfId="143" applyFont="1" applyFill="1" applyBorder="1" applyAlignment="1">
      <alignment horizontal="left"/>
      <protection/>
    </xf>
    <xf numFmtId="182" fontId="3" fillId="33" borderId="18" xfId="143" applyNumberFormat="1" applyFont="1" applyFill="1" applyBorder="1" applyAlignment="1" quotePrefix="1">
      <alignment horizontal="right"/>
      <protection/>
    </xf>
    <xf numFmtId="180" fontId="3" fillId="33" borderId="19" xfId="143" applyNumberFormat="1" applyFont="1" applyFill="1" applyBorder="1" applyAlignment="1" quotePrefix="1">
      <alignment horizontal="right"/>
      <protection/>
    </xf>
    <xf numFmtId="180" fontId="3" fillId="33" borderId="20" xfId="143" applyNumberFormat="1" applyFont="1" applyFill="1" applyBorder="1" applyAlignment="1" quotePrefix="1">
      <alignment horizontal="right"/>
      <protection/>
    </xf>
    <xf numFmtId="182" fontId="9" fillId="33" borderId="18" xfId="143" applyNumberFormat="1" applyFont="1" applyFill="1" applyBorder="1" applyAlignment="1" quotePrefix="1">
      <alignment horizontal="right"/>
      <protection/>
    </xf>
    <xf numFmtId="180" fontId="9" fillId="33" borderId="19" xfId="143" applyNumberFormat="1" applyFont="1" applyFill="1" applyBorder="1" applyAlignment="1" quotePrefix="1">
      <alignment horizontal="right"/>
      <protection/>
    </xf>
    <xf numFmtId="180" fontId="9" fillId="33" borderId="20" xfId="143" applyNumberFormat="1" applyFont="1" applyFill="1" applyBorder="1" applyAlignment="1" quotePrefix="1">
      <alignment horizontal="right"/>
      <protection/>
    </xf>
    <xf numFmtId="0" fontId="9" fillId="0" borderId="40" xfId="143" applyFont="1" applyBorder="1">
      <alignment vertical="center"/>
      <protection/>
    </xf>
    <xf numFmtId="0" fontId="9" fillId="0" borderId="41" xfId="143" applyFont="1" applyBorder="1">
      <alignment vertical="center"/>
      <protection/>
    </xf>
    <xf numFmtId="195" fontId="9" fillId="0" borderId="0" xfId="143" applyNumberFormat="1" applyFont="1">
      <alignment vertical="center"/>
      <protection/>
    </xf>
    <xf numFmtId="0" fontId="26" fillId="33" borderId="0" xfId="143" applyFont="1" applyFill="1" applyAlignment="1">
      <alignment/>
      <protection/>
    </xf>
    <xf numFmtId="0" fontId="14" fillId="33" borderId="0" xfId="143" applyFont="1" applyFill="1" applyAlignment="1">
      <alignment horizontal="right" vertical="center"/>
      <protection/>
    </xf>
    <xf numFmtId="0" fontId="9" fillId="33" borderId="0" xfId="143" applyFont="1" applyFill="1" applyAlignment="1">
      <alignment vertical="center"/>
      <protection/>
    </xf>
    <xf numFmtId="0" fontId="9" fillId="33" borderId="37" xfId="143" applyFont="1" applyFill="1" applyBorder="1" applyAlignment="1">
      <alignment horizontal="center" vertical="center"/>
      <protection/>
    </xf>
    <xf numFmtId="0" fontId="9" fillId="33" borderId="66" xfId="143" applyFont="1" applyFill="1" applyBorder="1" applyAlignment="1">
      <alignment horizontal="center" vertical="center"/>
      <protection/>
    </xf>
    <xf numFmtId="0" fontId="9" fillId="33" borderId="18" xfId="143" applyFont="1" applyFill="1" applyBorder="1" applyAlignment="1">
      <alignment horizontal="left" wrapText="1"/>
      <protection/>
    </xf>
    <xf numFmtId="0" fontId="9" fillId="33" borderId="21" xfId="143" applyFont="1" applyFill="1" applyBorder="1" applyAlignment="1">
      <alignment horizontal="center" vertical="top"/>
      <protection/>
    </xf>
    <xf numFmtId="0" fontId="9" fillId="33" borderId="48" xfId="143" applyFont="1" applyFill="1" applyBorder="1" applyAlignment="1">
      <alignment horizontal="center" vertical="top"/>
      <protection/>
    </xf>
    <xf numFmtId="0" fontId="9" fillId="33" borderId="64" xfId="143" applyFont="1" applyFill="1" applyBorder="1" applyAlignment="1">
      <alignment horizontal="center" vertical="top" wrapText="1"/>
      <protection/>
    </xf>
    <xf numFmtId="0" fontId="9" fillId="33" borderId="48" xfId="143" applyFont="1" applyFill="1" applyBorder="1" applyAlignment="1">
      <alignment horizontal="center" vertical="top" wrapText="1"/>
      <protection/>
    </xf>
    <xf numFmtId="0" fontId="9" fillId="33" borderId="20" xfId="143" applyFont="1" applyFill="1" applyBorder="1" applyAlignment="1">
      <alignment horizontal="center" vertical="top"/>
      <protection/>
    </xf>
    <xf numFmtId="0" fontId="9" fillId="33" borderId="23" xfId="143" applyFont="1" applyFill="1" applyBorder="1" applyAlignment="1">
      <alignment horizontal="left"/>
      <protection/>
    </xf>
    <xf numFmtId="192" fontId="3" fillId="33" borderId="23" xfId="143" applyNumberFormat="1" applyFont="1" applyFill="1" applyBorder="1" applyAlignment="1" quotePrefix="1">
      <alignment horizontal="right"/>
      <protection/>
    </xf>
    <xf numFmtId="192" fontId="3" fillId="33" borderId="0" xfId="143" applyNumberFormat="1" applyFont="1" applyFill="1" applyBorder="1" applyAlignment="1" quotePrefix="1">
      <alignment horizontal="right"/>
      <protection/>
    </xf>
    <xf numFmtId="192" fontId="3" fillId="33" borderId="66" xfId="143" applyNumberFormat="1" applyFont="1" applyFill="1" applyBorder="1" applyAlignment="1" quotePrefix="1">
      <alignment horizontal="right"/>
      <protection/>
    </xf>
    <xf numFmtId="178" fontId="3" fillId="33" borderId="23" xfId="143" applyNumberFormat="1" applyFont="1" applyFill="1" applyBorder="1" applyAlignment="1" quotePrefix="1">
      <alignment horizontal="right"/>
      <protection/>
    </xf>
    <xf numFmtId="178" fontId="3" fillId="33" borderId="0" xfId="143" applyNumberFormat="1" applyFont="1" applyFill="1" applyBorder="1" applyAlignment="1" quotePrefix="1">
      <alignment horizontal="right"/>
      <protection/>
    </xf>
    <xf numFmtId="178" fontId="3" fillId="33" borderId="66" xfId="143" applyNumberFormat="1" applyFont="1" applyFill="1" applyBorder="1" applyAlignment="1" quotePrefix="1">
      <alignment horizontal="right"/>
      <protection/>
    </xf>
    <xf numFmtId="0" fontId="9" fillId="33" borderId="0" xfId="143" applyFont="1" applyFill="1" applyAlignment="1">
      <alignment/>
      <protection/>
    </xf>
    <xf numFmtId="178" fontId="9" fillId="33" borderId="0" xfId="143" applyNumberFormat="1" applyFont="1" applyFill="1" applyAlignment="1">
      <alignment/>
      <protection/>
    </xf>
    <xf numFmtId="0" fontId="9" fillId="33" borderId="28" xfId="143" applyFont="1" applyFill="1" applyBorder="1" applyAlignment="1">
      <alignment horizontal="left"/>
      <protection/>
    </xf>
    <xf numFmtId="192" fontId="3" fillId="33" borderId="28" xfId="143" applyNumberFormat="1" applyFont="1" applyFill="1" applyBorder="1" applyAlignment="1" quotePrefix="1">
      <alignment horizontal="right"/>
      <protection/>
    </xf>
    <xf numFmtId="192" fontId="3" fillId="33" borderId="29" xfId="143" applyNumberFormat="1" applyFont="1" applyFill="1" applyBorder="1" applyAlignment="1" quotePrefix="1">
      <alignment horizontal="right"/>
      <protection/>
    </xf>
    <xf numFmtId="192" fontId="3" fillId="33" borderId="95" xfId="143" applyNumberFormat="1" applyFont="1" applyFill="1" applyBorder="1" applyAlignment="1" quotePrefix="1">
      <alignment horizontal="right"/>
      <protection/>
    </xf>
    <xf numFmtId="178" fontId="3" fillId="33" borderId="28" xfId="143" applyNumberFormat="1" applyFont="1" applyFill="1" applyBorder="1" applyAlignment="1" quotePrefix="1">
      <alignment horizontal="right"/>
      <protection/>
    </xf>
    <xf numFmtId="178" fontId="3" fillId="33" borderId="29" xfId="143" applyNumberFormat="1" applyFont="1" applyFill="1" applyBorder="1" applyAlignment="1" quotePrefix="1">
      <alignment horizontal="right"/>
      <protection/>
    </xf>
    <xf numFmtId="178" fontId="3" fillId="33" borderId="95" xfId="143" applyNumberFormat="1" applyFont="1" applyFill="1" applyBorder="1" applyAlignment="1" quotePrefix="1">
      <alignment horizontal="right"/>
      <protection/>
    </xf>
    <xf numFmtId="0" fontId="9" fillId="33" borderId="32" xfId="143" applyFont="1" applyFill="1" applyBorder="1" applyAlignment="1">
      <alignment horizontal="left"/>
      <protection/>
    </xf>
    <xf numFmtId="192" fontId="3" fillId="33" borderId="32" xfId="143" applyNumberFormat="1" applyFont="1" applyFill="1" applyBorder="1" applyAlignment="1" quotePrefix="1">
      <alignment horizontal="right"/>
      <protection/>
    </xf>
    <xf numFmtId="192" fontId="3" fillId="33" borderId="33" xfId="143" applyNumberFormat="1" applyFont="1" applyFill="1" applyBorder="1" applyAlignment="1" quotePrefix="1">
      <alignment horizontal="right"/>
      <protection/>
    </xf>
    <xf numFmtId="192" fontId="3" fillId="33" borderId="85" xfId="143" applyNumberFormat="1" applyFont="1" applyFill="1" applyBorder="1" applyAlignment="1" quotePrefix="1">
      <alignment horizontal="right"/>
      <protection/>
    </xf>
    <xf numFmtId="178" fontId="3" fillId="33" borderId="32" xfId="143" applyNumberFormat="1" applyFont="1" applyFill="1" applyBorder="1" applyAlignment="1" quotePrefix="1">
      <alignment horizontal="right"/>
      <protection/>
    </xf>
    <xf numFmtId="178" fontId="3" fillId="33" borderId="33" xfId="143" applyNumberFormat="1" applyFont="1" applyFill="1" applyBorder="1" applyAlignment="1" quotePrefix="1">
      <alignment horizontal="right"/>
      <protection/>
    </xf>
    <xf numFmtId="178" fontId="3" fillId="33" borderId="85" xfId="143" applyNumberFormat="1" applyFont="1" applyFill="1" applyBorder="1" applyAlignment="1" quotePrefix="1">
      <alignment horizontal="right"/>
      <protection/>
    </xf>
    <xf numFmtId="0" fontId="9" fillId="33" borderId="18" xfId="143" applyFont="1" applyFill="1" applyBorder="1">
      <alignment vertical="center"/>
      <protection/>
    </xf>
    <xf numFmtId="0" fontId="9" fillId="33" borderId="19" xfId="143" applyFont="1" applyFill="1" applyBorder="1">
      <alignment vertical="center"/>
      <protection/>
    </xf>
    <xf numFmtId="0" fontId="9" fillId="33" borderId="20" xfId="143" applyFont="1" applyFill="1" applyBorder="1">
      <alignment vertical="center"/>
      <protection/>
    </xf>
    <xf numFmtId="0" fontId="9" fillId="33" borderId="0" xfId="143" applyFont="1" applyFill="1" applyBorder="1">
      <alignment vertical="center"/>
      <protection/>
    </xf>
    <xf numFmtId="0" fontId="6" fillId="33" borderId="0" xfId="143" applyFont="1" applyFill="1">
      <alignment vertical="center"/>
      <protection/>
    </xf>
    <xf numFmtId="0" fontId="49" fillId="33" borderId="0" xfId="146" applyFont="1" applyFill="1">
      <alignment vertical="center"/>
      <protection/>
    </xf>
    <xf numFmtId="0" fontId="49" fillId="33" borderId="0" xfId="146" applyFont="1" applyFill="1" applyAlignment="1">
      <alignment horizontal="center" vertical="center"/>
      <protection/>
    </xf>
    <xf numFmtId="0" fontId="49" fillId="33" borderId="64" xfId="146" applyFont="1" applyFill="1" applyBorder="1" applyAlignment="1">
      <alignment horizontal="center" vertical="center"/>
      <protection/>
    </xf>
    <xf numFmtId="0" fontId="58" fillId="33" borderId="37" xfId="146" applyFont="1" applyFill="1" applyBorder="1" applyAlignment="1">
      <alignment horizontal="left" vertical="center"/>
      <protection/>
    </xf>
    <xf numFmtId="184" fontId="3" fillId="33" borderId="12" xfId="91" applyNumberFormat="1" applyFont="1" applyFill="1" applyBorder="1" applyAlignment="1">
      <alignment horizontal="right" vertical="center"/>
    </xf>
    <xf numFmtId="184" fontId="3" fillId="33" borderId="13" xfId="91" applyNumberFormat="1" applyFont="1" applyFill="1" applyBorder="1" applyAlignment="1">
      <alignment horizontal="right" vertical="center"/>
    </xf>
    <xf numFmtId="184" fontId="3" fillId="33" borderId="14" xfId="91" applyNumberFormat="1" applyFont="1" applyFill="1" applyBorder="1" applyAlignment="1">
      <alignment horizontal="right" vertical="center"/>
    </xf>
    <xf numFmtId="0" fontId="3" fillId="33" borderId="37" xfId="140" applyFont="1" applyFill="1" applyBorder="1" applyAlignment="1">
      <alignment/>
      <protection/>
    </xf>
    <xf numFmtId="0" fontId="49" fillId="33" borderId="0" xfId="146" applyFont="1" applyFill="1" applyBorder="1">
      <alignment vertical="center"/>
      <protection/>
    </xf>
    <xf numFmtId="49" fontId="3" fillId="33" borderId="37" xfId="140" applyNumberFormat="1" applyFont="1" applyFill="1" applyBorder="1" applyAlignment="1">
      <alignment/>
      <protection/>
    </xf>
    <xf numFmtId="49" fontId="3" fillId="33" borderId="37" xfId="140" applyNumberFormat="1" applyFont="1" applyFill="1" applyBorder="1" applyAlignment="1">
      <alignment vertical="center" wrapText="1"/>
      <protection/>
    </xf>
    <xf numFmtId="49" fontId="3" fillId="33" borderId="37" xfId="140" applyNumberFormat="1" applyFont="1" applyFill="1" applyBorder="1" applyAlignment="1">
      <alignment vertical="center"/>
      <protection/>
    </xf>
    <xf numFmtId="0" fontId="3" fillId="33" borderId="27" xfId="140" applyFont="1" applyFill="1" applyBorder="1" applyAlignment="1">
      <alignment/>
      <protection/>
    </xf>
    <xf numFmtId="188" fontId="3" fillId="33" borderId="29" xfId="143" applyNumberFormat="1" applyFont="1" applyFill="1" applyBorder="1" applyAlignment="1" quotePrefix="1">
      <alignment horizontal="right"/>
      <protection/>
    </xf>
    <xf numFmtId="188" fontId="3" fillId="33" borderId="95" xfId="143" applyNumberFormat="1" applyFont="1" applyFill="1" applyBorder="1" applyAlignment="1" quotePrefix="1">
      <alignment horizontal="right"/>
      <protection/>
    </xf>
    <xf numFmtId="49" fontId="3" fillId="33" borderId="31" xfId="140" applyNumberFormat="1" applyFont="1" applyFill="1" applyBorder="1" applyAlignment="1">
      <alignment vertical="center"/>
      <protection/>
    </xf>
    <xf numFmtId="188" fontId="3" fillId="33" borderId="19" xfId="143" applyNumberFormat="1" applyFont="1" applyFill="1" applyBorder="1" applyAlignment="1" quotePrefix="1">
      <alignment horizontal="right"/>
      <protection/>
    </xf>
    <xf numFmtId="188" fontId="3" fillId="33" borderId="20" xfId="143" applyNumberFormat="1" applyFont="1" applyFill="1" applyBorder="1" applyAlignment="1" quotePrefix="1">
      <alignment horizontal="right"/>
      <protection/>
    </xf>
    <xf numFmtId="0" fontId="58" fillId="33" borderId="36" xfId="146" applyFont="1" applyFill="1" applyBorder="1" applyAlignment="1">
      <alignment horizontal="left" vertical="center"/>
      <protection/>
    </xf>
    <xf numFmtId="198" fontId="49" fillId="33" borderId="0" xfId="146" applyNumberFormat="1" applyFont="1" applyFill="1" applyBorder="1" applyAlignment="1">
      <alignment horizontal="right" vertical="center"/>
      <protection/>
    </xf>
    <xf numFmtId="198" fontId="49" fillId="33" borderId="66" xfId="146" applyNumberFormat="1" applyFont="1" applyFill="1" applyBorder="1" applyAlignment="1">
      <alignment horizontal="right" vertical="center"/>
      <protection/>
    </xf>
    <xf numFmtId="197" fontId="49" fillId="33" borderId="0" xfId="146" applyNumberFormat="1" applyFont="1" applyFill="1" applyBorder="1" applyAlignment="1">
      <alignment horizontal="right" vertical="center"/>
      <protection/>
    </xf>
    <xf numFmtId="197" fontId="49" fillId="33" borderId="66" xfId="146" applyNumberFormat="1" applyFont="1" applyFill="1" applyBorder="1" applyAlignment="1">
      <alignment horizontal="right" vertical="center"/>
      <protection/>
    </xf>
    <xf numFmtId="188" fontId="3" fillId="33" borderId="28" xfId="143" applyNumberFormat="1" applyFont="1" applyFill="1" applyBorder="1" applyAlignment="1" quotePrefix="1">
      <alignment horizontal="right"/>
      <protection/>
    </xf>
    <xf numFmtId="198" fontId="49" fillId="33" borderId="29" xfId="146" applyNumberFormat="1" applyFont="1" applyFill="1" applyBorder="1" applyAlignment="1">
      <alignment horizontal="right" vertical="center"/>
      <protection/>
    </xf>
    <xf numFmtId="198" fontId="49" fillId="33" borderId="95" xfId="146" applyNumberFormat="1" applyFont="1" applyFill="1" applyBorder="1" applyAlignment="1">
      <alignment horizontal="right" vertical="center"/>
      <protection/>
    </xf>
    <xf numFmtId="49" fontId="3" fillId="33" borderId="21" xfId="140" applyNumberFormat="1" applyFont="1" applyFill="1" applyBorder="1" applyAlignment="1">
      <alignment vertical="center"/>
      <protection/>
    </xf>
    <xf numFmtId="188" fontId="3" fillId="33" borderId="18" xfId="143" applyNumberFormat="1" applyFont="1" applyFill="1" applyBorder="1" applyAlignment="1" quotePrefix="1">
      <alignment horizontal="right"/>
      <protection/>
    </xf>
    <xf numFmtId="49" fontId="3" fillId="33" borderId="13" xfId="140" applyNumberFormat="1" applyFont="1" applyFill="1" applyBorder="1" applyAlignment="1">
      <alignment vertical="center"/>
      <protection/>
    </xf>
    <xf numFmtId="0" fontId="33" fillId="33" borderId="0" xfId="123" applyFont="1" applyFill="1" applyBorder="1" applyAlignment="1">
      <alignment vertical="center"/>
      <protection/>
    </xf>
    <xf numFmtId="0" fontId="33" fillId="33" borderId="0" xfId="146" applyFont="1" applyFill="1">
      <alignment vertical="center"/>
      <protection/>
    </xf>
    <xf numFmtId="49" fontId="3" fillId="33" borderId="0" xfId="140" applyNumberFormat="1" applyFont="1" applyFill="1" applyBorder="1" applyAlignment="1">
      <alignment vertical="center"/>
      <protection/>
    </xf>
    <xf numFmtId="0" fontId="33" fillId="33" borderId="0" xfId="123" applyFont="1" applyFill="1" applyAlignment="1">
      <alignment vertical="center"/>
      <protection/>
    </xf>
    <xf numFmtId="198" fontId="49" fillId="33" borderId="0" xfId="146" applyNumberFormat="1" applyFont="1" applyFill="1">
      <alignment vertical="center"/>
      <protection/>
    </xf>
    <xf numFmtId="0" fontId="14" fillId="0" borderId="39" xfId="143" applyFont="1" applyFill="1" applyBorder="1">
      <alignment vertical="center"/>
      <protection/>
    </xf>
    <xf numFmtId="0" fontId="14" fillId="0" borderId="46" xfId="143" applyFont="1" applyFill="1" applyBorder="1">
      <alignment vertical="center"/>
      <protection/>
    </xf>
    <xf numFmtId="0" fontId="14" fillId="0" borderId="41" xfId="143" applyFont="1" applyFill="1" applyBorder="1">
      <alignment vertical="center"/>
      <protection/>
    </xf>
    <xf numFmtId="0" fontId="14" fillId="0" borderId="0" xfId="143" applyFont="1" applyFill="1">
      <alignment vertical="center"/>
      <protection/>
    </xf>
    <xf numFmtId="0" fontId="26" fillId="0" borderId="41" xfId="143" applyFont="1" applyFill="1" applyBorder="1">
      <alignment vertical="center"/>
      <protection/>
    </xf>
    <xf numFmtId="0" fontId="26" fillId="0" borderId="0" xfId="143" applyFont="1" applyFill="1">
      <alignment vertical="center"/>
      <protection/>
    </xf>
    <xf numFmtId="0" fontId="14" fillId="33" borderId="0" xfId="143" applyFont="1" applyFill="1">
      <alignment vertical="center"/>
      <protection/>
    </xf>
    <xf numFmtId="0" fontId="3" fillId="33" borderId="12" xfId="143" applyFont="1" applyFill="1" applyBorder="1">
      <alignment vertical="center"/>
      <protection/>
    </xf>
    <xf numFmtId="0" fontId="3" fillId="33" borderId="14" xfId="143" applyFont="1" applyFill="1" applyBorder="1">
      <alignment vertical="center"/>
      <protection/>
    </xf>
    <xf numFmtId="0" fontId="58" fillId="33" borderId="12" xfId="143" applyFont="1" applyFill="1" applyBorder="1" applyAlignment="1">
      <alignment horizontal="left"/>
      <protection/>
    </xf>
    <xf numFmtId="0" fontId="14" fillId="33" borderId="12" xfId="143" applyFont="1" applyFill="1" applyBorder="1" applyAlignment="1">
      <alignment horizontal="center" vertical="top"/>
      <protection/>
    </xf>
    <xf numFmtId="0" fontId="14" fillId="33" borderId="13" xfId="143" applyFont="1" applyFill="1" applyBorder="1" applyAlignment="1">
      <alignment horizontal="center" vertical="top" wrapText="1"/>
      <protection/>
    </xf>
    <xf numFmtId="0" fontId="14" fillId="33" borderId="13" xfId="143" applyFont="1" applyFill="1" applyBorder="1" applyAlignment="1">
      <alignment horizontal="center" vertical="top"/>
      <protection/>
    </xf>
    <xf numFmtId="0" fontId="14" fillId="33" borderId="14" xfId="143" applyFont="1" applyFill="1" applyBorder="1" applyAlignment="1">
      <alignment horizontal="center" vertical="top"/>
      <protection/>
    </xf>
    <xf numFmtId="0" fontId="3" fillId="33" borderId="23" xfId="143" applyFont="1" applyFill="1" applyBorder="1">
      <alignment vertical="center"/>
      <protection/>
    </xf>
    <xf numFmtId="0" fontId="3" fillId="33" borderId="66" xfId="143" applyFont="1" applyFill="1" applyBorder="1">
      <alignment vertical="center"/>
      <protection/>
    </xf>
    <xf numFmtId="188" fontId="14" fillId="33" borderId="23" xfId="143" applyNumberFormat="1" applyFont="1" applyFill="1" applyBorder="1" applyAlignment="1" quotePrefix="1">
      <alignment horizontal="right"/>
      <protection/>
    </xf>
    <xf numFmtId="188" fontId="14" fillId="33" borderId="0" xfId="143" applyNumberFormat="1" applyFont="1" applyFill="1" applyBorder="1" applyAlignment="1" quotePrefix="1">
      <alignment horizontal="right"/>
      <protection/>
    </xf>
    <xf numFmtId="188" fontId="14" fillId="33" borderId="66" xfId="143" applyNumberFormat="1" applyFont="1" applyFill="1" applyBorder="1" applyAlignment="1" quotePrefix="1">
      <alignment horizontal="right"/>
      <protection/>
    </xf>
    <xf numFmtId="0" fontId="58" fillId="33" borderId="23" xfId="143" applyFont="1" applyFill="1" applyBorder="1" applyAlignment="1">
      <alignment horizontal="left"/>
      <protection/>
    </xf>
    <xf numFmtId="38" fontId="14" fillId="33" borderId="23" xfId="143" applyNumberFormat="1" applyFont="1" applyFill="1" applyBorder="1" applyAlignment="1">
      <alignment horizontal="center" vertical="top"/>
      <protection/>
    </xf>
    <xf numFmtId="38" fontId="14" fillId="33" borderId="0" xfId="143" applyNumberFormat="1" applyFont="1" applyFill="1" applyBorder="1" applyAlignment="1">
      <alignment horizontal="center" vertical="top" wrapText="1"/>
      <protection/>
    </xf>
    <xf numFmtId="38" fontId="14" fillId="33" borderId="0" xfId="143" applyNumberFormat="1" applyFont="1" applyFill="1" applyBorder="1" applyAlignment="1">
      <alignment horizontal="center" vertical="top"/>
      <protection/>
    </xf>
    <xf numFmtId="38" fontId="14" fillId="33" borderId="66" xfId="143" applyNumberFormat="1" applyFont="1" applyFill="1" applyBorder="1" applyAlignment="1">
      <alignment horizontal="center" vertical="top"/>
      <protection/>
    </xf>
    <xf numFmtId="0" fontId="3" fillId="33" borderId="37" xfId="143" applyFont="1" applyFill="1" applyBorder="1">
      <alignment vertical="center"/>
      <protection/>
    </xf>
    <xf numFmtId="0" fontId="3" fillId="33" borderId="36" xfId="143" applyFont="1" applyFill="1" applyBorder="1">
      <alignment vertical="center"/>
      <protection/>
    </xf>
    <xf numFmtId="188" fontId="14" fillId="33" borderId="12" xfId="143" applyNumberFormat="1" applyFont="1" applyFill="1" applyBorder="1" applyAlignment="1" quotePrefix="1">
      <alignment horizontal="right"/>
      <protection/>
    </xf>
    <xf numFmtId="188" fontId="14" fillId="33" borderId="13" xfId="143" applyNumberFormat="1" applyFont="1" applyFill="1" applyBorder="1" applyAlignment="1" quotePrefix="1">
      <alignment horizontal="right"/>
      <protection/>
    </xf>
    <xf numFmtId="188" fontId="14" fillId="33" borderId="14" xfId="143" applyNumberFormat="1" applyFont="1" applyFill="1" applyBorder="1" applyAlignment="1" quotePrefix="1">
      <alignment horizontal="right"/>
      <protection/>
    </xf>
    <xf numFmtId="38" fontId="14" fillId="33" borderId="23" xfId="143" applyNumberFormat="1" applyFont="1" applyFill="1" applyBorder="1">
      <alignment vertical="center"/>
      <protection/>
    </xf>
    <xf numFmtId="38" fontId="14" fillId="33" borderId="0" xfId="143" applyNumberFormat="1" applyFont="1" applyFill="1" applyBorder="1">
      <alignment vertical="center"/>
      <protection/>
    </xf>
    <xf numFmtId="38" fontId="14" fillId="33" borderId="66" xfId="143" applyNumberFormat="1" applyFont="1" applyFill="1" applyBorder="1">
      <alignment vertical="center"/>
      <protection/>
    </xf>
    <xf numFmtId="0" fontId="3" fillId="33" borderId="18" xfId="143" applyFont="1" applyFill="1" applyBorder="1">
      <alignment vertical="center"/>
      <protection/>
    </xf>
    <xf numFmtId="0" fontId="3" fillId="33" borderId="21" xfId="143" applyFont="1" applyFill="1" applyBorder="1">
      <alignment vertical="center"/>
      <protection/>
    </xf>
    <xf numFmtId="180" fontId="14" fillId="33" borderId="18" xfId="143" applyNumberFormat="1" applyFont="1" applyFill="1" applyBorder="1">
      <alignment vertical="center"/>
      <protection/>
    </xf>
    <xf numFmtId="0" fontId="14" fillId="33" borderId="19" xfId="143" applyFont="1" applyFill="1" applyBorder="1">
      <alignment vertical="center"/>
      <protection/>
    </xf>
    <xf numFmtId="0" fontId="14" fillId="33" borderId="20" xfId="143" applyFont="1" applyFill="1" applyBorder="1">
      <alignment vertical="center"/>
      <protection/>
    </xf>
    <xf numFmtId="0" fontId="14" fillId="0" borderId="40" xfId="143" applyFont="1" applyFill="1" applyBorder="1">
      <alignment vertical="center"/>
      <protection/>
    </xf>
    <xf numFmtId="0" fontId="14" fillId="33" borderId="0" xfId="143" applyFont="1" applyFill="1" applyBorder="1">
      <alignment vertical="center"/>
      <protection/>
    </xf>
    <xf numFmtId="180" fontId="14" fillId="33" borderId="0" xfId="143" applyNumberFormat="1" applyFont="1" applyFill="1" applyBorder="1">
      <alignment vertical="center"/>
      <protection/>
    </xf>
    <xf numFmtId="188" fontId="14" fillId="0" borderId="0" xfId="143" applyNumberFormat="1" applyFont="1" applyFill="1">
      <alignment vertical="center"/>
      <protection/>
    </xf>
    <xf numFmtId="0" fontId="20" fillId="0" borderId="39" xfId="143" applyFont="1" applyFill="1" applyBorder="1">
      <alignment vertical="center"/>
      <protection/>
    </xf>
    <xf numFmtId="0" fontId="20" fillId="0" borderId="46" xfId="143" applyFont="1" applyFill="1" applyBorder="1">
      <alignment vertical="center"/>
      <protection/>
    </xf>
    <xf numFmtId="0" fontId="20" fillId="0" borderId="41" xfId="143" applyFont="1" applyFill="1" applyBorder="1">
      <alignment vertical="center"/>
      <protection/>
    </xf>
    <xf numFmtId="0" fontId="20" fillId="0" borderId="0" xfId="143" applyFont="1" applyFill="1">
      <alignment vertical="center"/>
      <protection/>
    </xf>
    <xf numFmtId="0" fontId="3" fillId="33" borderId="36" xfId="143" applyFont="1" applyFill="1" applyBorder="1" applyAlignment="1">
      <alignment horizontal="center" vertical="top" wrapText="1"/>
      <protection/>
    </xf>
    <xf numFmtId="0" fontId="129" fillId="0" borderId="21" xfId="123" applyBorder="1" applyAlignment="1">
      <alignment horizontal="center" vertical="top" wrapText="1"/>
      <protection/>
    </xf>
    <xf numFmtId="0" fontId="55" fillId="33" borderId="12" xfId="143" applyFont="1" applyFill="1" applyBorder="1" applyAlignment="1">
      <alignment horizontal="left"/>
      <protection/>
    </xf>
    <xf numFmtId="0" fontId="55" fillId="33" borderId="23" xfId="143" applyFont="1" applyFill="1" applyBorder="1" applyAlignment="1">
      <alignment horizontal="left"/>
      <protection/>
    </xf>
    <xf numFmtId="188" fontId="14" fillId="0" borderId="39" xfId="143" applyNumberFormat="1" applyFont="1" applyFill="1" applyBorder="1">
      <alignment vertical="center"/>
      <protection/>
    </xf>
    <xf numFmtId="0" fontId="3" fillId="0" borderId="39" xfId="124" applyFont="1" applyBorder="1">
      <alignment/>
      <protection/>
    </xf>
    <xf numFmtId="0" fontId="3" fillId="0" borderId="46" xfId="124" applyFont="1" applyBorder="1">
      <alignment/>
      <protection/>
    </xf>
    <xf numFmtId="0" fontId="3" fillId="0" borderId="0" xfId="124" applyFont="1">
      <alignment/>
      <protection/>
    </xf>
    <xf numFmtId="0" fontId="3" fillId="0" borderId="77" xfId="124" applyFont="1" applyBorder="1">
      <alignment/>
      <protection/>
    </xf>
    <xf numFmtId="0" fontId="6" fillId="0" borderId="63" xfId="124" applyFont="1" applyBorder="1" applyAlignment="1">
      <alignment horizontal="left"/>
      <protection/>
    </xf>
    <xf numFmtId="0" fontId="3" fillId="0" borderId="63" xfId="124" applyFont="1" applyBorder="1">
      <alignment/>
      <protection/>
    </xf>
    <xf numFmtId="0" fontId="6" fillId="0" borderId="40" xfId="124" applyFont="1" applyBorder="1">
      <alignment/>
      <protection/>
    </xf>
    <xf numFmtId="0" fontId="6" fillId="0" borderId="69" xfId="124" applyFont="1" applyBorder="1">
      <alignment/>
      <protection/>
    </xf>
    <xf numFmtId="0" fontId="6" fillId="0" borderId="40" xfId="124" applyFont="1" applyBorder="1" applyAlignment="1">
      <alignment horizontal="right"/>
      <protection/>
    </xf>
    <xf numFmtId="0" fontId="3" fillId="0" borderId="10" xfId="124" applyFont="1" applyBorder="1">
      <alignment/>
      <protection/>
    </xf>
    <xf numFmtId="0" fontId="6" fillId="0" borderId="49" xfId="124" applyFont="1" applyBorder="1" applyAlignment="1">
      <alignment wrapText="1"/>
      <protection/>
    </xf>
    <xf numFmtId="0" fontId="6" fillId="0" borderId="50" xfId="124" applyFont="1" applyBorder="1" applyAlignment="1">
      <alignment wrapText="1"/>
      <protection/>
    </xf>
    <xf numFmtId="0" fontId="6" fillId="0" borderId="51" xfId="124" applyFont="1" applyBorder="1" applyAlignment="1">
      <alignment wrapText="1"/>
      <protection/>
    </xf>
    <xf numFmtId="0" fontId="6" fillId="0" borderId="53" xfId="124" applyFont="1" applyBorder="1" applyAlignment="1">
      <alignment wrapText="1"/>
      <protection/>
    </xf>
    <xf numFmtId="0" fontId="6" fillId="0" borderId="39" xfId="124" applyFont="1" applyBorder="1" applyAlignment="1">
      <alignment wrapText="1"/>
      <protection/>
    </xf>
    <xf numFmtId="0" fontId="6" fillId="0" borderId="54" xfId="124" applyFont="1" applyBorder="1" applyAlignment="1">
      <alignment wrapText="1"/>
      <protection/>
    </xf>
    <xf numFmtId="0" fontId="6" fillId="0" borderId="92" xfId="124" applyFont="1" applyBorder="1" applyAlignment="1">
      <alignment horizontal="center"/>
      <protection/>
    </xf>
    <xf numFmtId="0" fontId="6" fillId="0" borderId="45" xfId="124" applyFont="1" applyBorder="1" applyAlignment="1">
      <alignment horizontal="center"/>
      <protection/>
    </xf>
    <xf numFmtId="0" fontId="4" fillId="0" borderId="12" xfId="124" applyFont="1" applyBorder="1" applyAlignment="1">
      <alignment horizontal="center" vertical="center" wrapText="1"/>
      <protection/>
    </xf>
    <xf numFmtId="0" fontId="4" fillId="0" borderId="36" xfId="124" applyFont="1" applyBorder="1" applyAlignment="1">
      <alignment horizontal="center" vertical="center" wrapText="1"/>
      <protection/>
    </xf>
    <xf numFmtId="0" fontId="6" fillId="0" borderId="42" xfId="124" applyFont="1" applyBorder="1" applyAlignment="1">
      <alignment horizontal="center"/>
      <protection/>
    </xf>
    <xf numFmtId="176" fontId="6" fillId="0" borderId="49" xfId="124" applyNumberFormat="1" applyFont="1" applyBorder="1" applyAlignment="1">
      <alignment horizontal="right" vertical="center"/>
      <protection/>
    </xf>
    <xf numFmtId="176" fontId="6" fillId="0" borderId="50" xfId="124" applyNumberFormat="1" applyFont="1" applyBorder="1" applyAlignment="1">
      <alignment horizontal="right" vertical="center"/>
      <protection/>
    </xf>
    <xf numFmtId="176" fontId="6" fillId="0" borderId="96" xfId="124" applyNumberFormat="1" applyFont="1" applyFill="1" applyBorder="1" applyAlignment="1">
      <alignment horizontal="right" vertical="center"/>
      <protection/>
    </xf>
    <xf numFmtId="176" fontId="6" fillId="0" borderId="51" xfId="124" applyNumberFormat="1" applyFont="1" applyFill="1" applyBorder="1" applyAlignment="1">
      <alignment horizontal="right" vertical="center"/>
      <protection/>
    </xf>
    <xf numFmtId="176" fontId="3" fillId="0" borderId="46" xfId="124" applyNumberFormat="1" applyFont="1" applyBorder="1">
      <alignment/>
      <protection/>
    </xf>
    <xf numFmtId="0" fontId="6" fillId="0" borderId="52" xfId="124" applyFont="1" applyBorder="1" applyAlignment="1">
      <alignment horizontal="center"/>
      <protection/>
    </xf>
    <xf numFmtId="176" fontId="6" fillId="0" borderId="53" xfId="124" applyNumberFormat="1" applyFont="1" applyBorder="1" applyAlignment="1">
      <alignment horizontal="right" vertical="center"/>
      <protection/>
    </xf>
    <xf numFmtId="176" fontId="6" fillId="0" borderId="39" xfId="124" applyNumberFormat="1" applyFont="1" applyBorder="1" applyAlignment="1">
      <alignment horizontal="right" vertical="center"/>
      <protection/>
    </xf>
    <xf numFmtId="176" fontId="6" fillId="0" borderId="39" xfId="124" applyNumberFormat="1" applyFont="1" applyFill="1" applyBorder="1">
      <alignment/>
      <protection/>
    </xf>
    <xf numFmtId="176" fontId="6" fillId="0" borderId="40" xfId="124" applyNumberFormat="1" applyFont="1" applyFill="1" applyBorder="1" applyAlignment="1">
      <alignment horizontal="right" vertical="center"/>
      <protection/>
    </xf>
    <xf numFmtId="176" fontId="6" fillId="0" borderId="54" xfId="124" applyNumberFormat="1" applyFont="1" applyFill="1" applyBorder="1" applyAlignment="1">
      <alignment horizontal="right" vertical="center"/>
      <protection/>
    </xf>
    <xf numFmtId="0" fontId="6" fillId="0" borderId="47" xfId="124" applyFont="1" applyBorder="1" applyAlignment="1">
      <alignment horizontal="center"/>
      <protection/>
    </xf>
    <xf numFmtId="176" fontId="6" fillId="0" borderId="67" xfId="124" applyNumberFormat="1" applyFont="1" applyBorder="1" applyAlignment="1">
      <alignment horizontal="right" vertical="center"/>
      <protection/>
    </xf>
    <xf numFmtId="176" fontId="6" fillId="0" borderId="69" xfId="124" applyNumberFormat="1" applyFont="1" applyBorder="1" applyAlignment="1">
      <alignment horizontal="right" vertical="center"/>
      <protection/>
    </xf>
    <xf numFmtId="176" fontId="6" fillId="0" borderId="69" xfId="124" applyNumberFormat="1" applyFont="1" applyFill="1" applyBorder="1" applyAlignment="1">
      <alignment horizontal="right" vertical="center"/>
      <protection/>
    </xf>
    <xf numFmtId="176" fontId="6" fillId="0" borderId="68" xfId="124" applyNumberFormat="1" applyFont="1" applyFill="1" applyBorder="1" applyAlignment="1">
      <alignment horizontal="right" vertical="center"/>
      <protection/>
    </xf>
    <xf numFmtId="176" fontId="6" fillId="0" borderId="50" xfId="124" applyNumberFormat="1" applyFont="1" applyFill="1" applyBorder="1" applyAlignment="1">
      <alignment horizontal="right" vertical="center"/>
      <protection/>
    </xf>
    <xf numFmtId="176" fontId="6" fillId="0" borderId="39" xfId="124" applyNumberFormat="1" applyFont="1" applyFill="1" applyBorder="1" applyAlignment="1">
      <alignment horizontal="right" vertical="center"/>
      <protection/>
    </xf>
    <xf numFmtId="0" fontId="3" fillId="0" borderId="39" xfId="124" applyFont="1" applyFill="1" applyBorder="1">
      <alignment/>
      <protection/>
    </xf>
    <xf numFmtId="176" fontId="6" fillId="0" borderId="72" xfId="124" applyNumberFormat="1" applyFont="1" applyBorder="1" applyAlignment="1">
      <alignment horizontal="right" vertical="center"/>
      <protection/>
    </xf>
    <xf numFmtId="176" fontId="6" fillId="0" borderId="40" xfId="124" applyNumberFormat="1" applyFont="1" applyBorder="1" applyAlignment="1">
      <alignment horizontal="right" vertical="center"/>
      <protection/>
    </xf>
    <xf numFmtId="176" fontId="6" fillId="0" borderId="73" xfId="124" applyNumberFormat="1" applyFont="1" applyFill="1" applyBorder="1" applyAlignment="1">
      <alignment horizontal="right" vertical="center"/>
      <protection/>
    </xf>
    <xf numFmtId="0" fontId="6" fillId="0" borderId="82" xfId="124" applyFont="1" applyBorder="1" applyAlignment="1">
      <alignment horizontal="center"/>
      <protection/>
    </xf>
    <xf numFmtId="176" fontId="6" fillId="0" borderId="51" xfId="124" applyNumberFormat="1" applyFont="1" applyBorder="1" applyAlignment="1">
      <alignment horizontal="right" vertical="center"/>
      <protection/>
    </xf>
    <xf numFmtId="0" fontId="6" fillId="0" borderId="26" xfId="124" applyFont="1" applyBorder="1" applyAlignment="1">
      <alignment horizontal="center"/>
      <protection/>
    </xf>
    <xf numFmtId="176" fontId="6" fillId="0" borderId="54" xfId="124" applyNumberFormat="1" applyFont="1" applyBorder="1" applyAlignment="1">
      <alignment horizontal="right" vertical="center"/>
      <protection/>
    </xf>
    <xf numFmtId="0" fontId="6" fillId="0" borderId="80" xfId="124" applyFont="1" applyBorder="1" applyAlignment="1">
      <alignment horizontal="center"/>
      <protection/>
    </xf>
    <xf numFmtId="176" fontId="6" fillId="0" borderId="68" xfId="124" applyNumberFormat="1" applyFont="1" applyBorder="1" applyAlignment="1">
      <alignment horizontal="right" vertical="center"/>
      <protection/>
    </xf>
    <xf numFmtId="0" fontId="6" fillId="0" borderId="39" xfId="124" applyFont="1" applyBorder="1">
      <alignment/>
      <protection/>
    </xf>
    <xf numFmtId="0" fontId="6" fillId="0" borderId="39" xfId="124" applyFont="1" applyBorder="1" applyAlignment="1">
      <alignment horizontal="right"/>
      <protection/>
    </xf>
    <xf numFmtId="0" fontId="3" fillId="0" borderId="40" xfId="124" applyFont="1" applyBorder="1">
      <alignment/>
      <protection/>
    </xf>
    <xf numFmtId="0" fontId="3" fillId="0" borderId="41" xfId="124" applyFont="1" applyBorder="1">
      <alignment/>
      <protection/>
    </xf>
    <xf numFmtId="0" fontId="6" fillId="0" borderId="46" xfId="124" applyFont="1" applyBorder="1" applyAlignment="1">
      <alignment horizontal="center" vertical="center" wrapText="1"/>
      <protection/>
    </xf>
    <xf numFmtId="0" fontId="6" fillId="0" borderId="39" xfId="124" applyFont="1" applyBorder="1" applyAlignment="1">
      <alignment horizontal="center" vertical="center" wrapText="1"/>
      <protection/>
    </xf>
    <xf numFmtId="0" fontId="6" fillId="0" borderId="48" xfId="124" applyFont="1" applyBorder="1" applyAlignment="1">
      <alignment horizontal="center" vertical="center" wrapText="1"/>
      <protection/>
    </xf>
    <xf numFmtId="0" fontId="6" fillId="0" borderId="47" xfId="124" applyFont="1" applyBorder="1" applyAlignment="1">
      <alignment horizontal="left" wrapText="1"/>
      <protection/>
    </xf>
    <xf numFmtId="0" fontId="6" fillId="0" borderId="48" xfId="124" applyFont="1" applyBorder="1" applyAlignment="1">
      <alignment horizontal="center" vertical="center"/>
      <protection/>
    </xf>
    <xf numFmtId="0" fontId="6" fillId="0" borderId="42" xfId="124" applyFont="1" applyBorder="1" applyAlignment="1">
      <alignment vertical="center"/>
      <protection/>
    </xf>
    <xf numFmtId="192" fontId="6" fillId="0" borderId="49" xfId="90" applyNumberFormat="1" applyFont="1" applyBorder="1" applyAlignment="1">
      <alignment/>
    </xf>
    <xf numFmtId="192" fontId="6" fillId="0" borderId="50" xfId="90" applyNumberFormat="1" applyFont="1" applyBorder="1" applyAlignment="1">
      <alignment/>
    </xf>
    <xf numFmtId="192" fontId="6" fillId="0" borderId="51" xfId="90" applyNumberFormat="1" applyFont="1" applyBorder="1" applyAlignment="1">
      <alignment/>
    </xf>
    <xf numFmtId="192" fontId="6" fillId="0" borderId="46" xfId="90" applyNumberFormat="1" applyFont="1" applyBorder="1" applyAlignment="1">
      <alignment/>
    </xf>
    <xf numFmtId="192" fontId="6" fillId="0" borderId="39" xfId="90" applyNumberFormat="1" applyFont="1" applyBorder="1" applyAlignment="1">
      <alignment/>
    </xf>
    <xf numFmtId="0" fontId="6" fillId="0" borderId="52" xfId="124" applyFont="1" applyBorder="1" applyAlignment="1">
      <alignment vertical="center" wrapText="1"/>
      <protection/>
    </xf>
    <xf numFmtId="192" fontId="6" fillId="0" borderId="53" xfId="90" applyNumberFormat="1" applyFont="1" applyBorder="1" applyAlignment="1">
      <alignment/>
    </xf>
    <xf numFmtId="192" fontId="6" fillId="0" borderId="54" xfId="90" applyNumberFormat="1" applyFont="1" applyBorder="1" applyAlignment="1">
      <alignment/>
    </xf>
    <xf numFmtId="0" fontId="6" fillId="0" borderId="52" xfId="124" applyFont="1" applyBorder="1" applyAlignment="1">
      <alignment vertical="center"/>
      <protection/>
    </xf>
    <xf numFmtId="0" fontId="6" fillId="0" borderId="52" xfId="124" applyFont="1" applyBorder="1" applyAlignment="1">
      <alignment horizontal="left" vertical="center"/>
      <protection/>
    </xf>
    <xf numFmtId="0" fontId="6" fillId="0" borderId="52" xfId="124" applyFont="1" applyBorder="1" applyAlignment="1">
      <alignment horizontal="left" vertical="center" wrapText="1"/>
      <protection/>
    </xf>
    <xf numFmtId="192" fontId="6" fillId="0" borderId="46" xfId="90" applyNumberFormat="1" applyFont="1" applyBorder="1" applyAlignment="1">
      <alignment vertical="center"/>
    </xf>
    <xf numFmtId="192" fontId="6" fillId="0" borderId="39" xfId="90" applyNumberFormat="1" applyFont="1" applyBorder="1" applyAlignment="1">
      <alignment vertical="center"/>
    </xf>
    <xf numFmtId="0" fontId="6" fillId="0" borderId="47" xfId="124" applyFont="1" applyBorder="1" applyAlignment="1">
      <alignment horizontal="left" vertical="center"/>
      <protection/>
    </xf>
    <xf numFmtId="192" fontId="6" fillId="0" borderId="67" xfId="90" applyNumberFormat="1" applyFont="1" applyBorder="1" applyAlignment="1">
      <alignment/>
    </xf>
    <xf numFmtId="192" fontId="6" fillId="0" borderId="69" xfId="90" applyNumberFormat="1" applyFont="1" applyBorder="1" applyAlignment="1">
      <alignment/>
    </xf>
    <xf numFmtId="192" fontId="6" fillId="0" borderId="68" xfId="90" applyNumberFormat="1" applyFont="1" applyBorder="1" applyAlignment="1">
      <alignment/>
    </xf>
    <xf numFmtId="0" fontId="9" fillId="0" borderId="63" xfId="124" applyFont="1" applyBorder="1" applyAlignment="1">
      <alignment horizontal="left" vertical="center"/>
      <protection/>
    </xf>
    <xf numFmtId="0" fontId="3" fillId="0" borderId="63" xfId="124" applyFont="1" applyBorder="1" applyAlignment="1">
      <alignment horizontal="center"/>
      <protection/>
    </xf>
    <xf numFmtId="0" fontId="3" fillId="0" borderId="39" xfId="124" applyFont="1" applyBorder="1" applyAlignment="1">
      <alignment horizontal="center"/>
      <protection/>
    </xf>
    <xf numFmtId="180" fontId="9" fillId="0" borderId="0" xfId="127" applyNumberFormat="1" applyFont="1" applyFill="1" applyAlignment="1" quotePrefix="1">
      <alignment horizontal="right"/>
      <protection/>
    </xf>
    <xf numFmtId="0" fontId="9" fillId="0" borderId="0" xfId="127" applyFont="1">
      <alignment vertical="center"/>
      <protection/>
    </xf>
    <xf numFmtId="0" fontId="59" fillId="0" borderId="0" xfId="121" applyFont="1">
      <alignment vertical="center"/>
      <protection/>
    </xf>
    <xf numFmtId="0" fontId="33" fillId="0" borderId="13" xfId="121" applyFont="1" applyBorder="1">
      <alignment vertical="center"/>
      <protection/>
    </xf>
    <xf numFmtId="0" fontId="33" fillId="0" borderId="13" xfId="121" applyFont="1" applyBorder="1" applyAlignment="1">
      <alignment horizontal="right" vertical="center"/>
      <protection/>
    </xf>
    <xf numFmtId="0" fontId="49" fillId="0" borderId="15" xfId="121" applyFont="1" applyBorder="1" applyAlignment="1">
      <alignment horizontal="centerContinuous" vertical="center"/>
      <protection/>
    </xf>
    <xf numFmtId="0" fontId="49" fillId="0" borderId="64" xfId="121" applyFont="1" applyBorder="1" applyAlignment="1">
      <alignment horizontal="centerContinuous" vertical="center"/>
      <protection/>
    </xf>
    <xf numFmtId="0" fontId="49" fillId="0" borderId="65" xfId="121" applyFont="1" applyBorder="1" applyAlignment="1">
      <alignment horizontal="centerContinuous" vertical="center"/>
      <protection/>
    </xf>
    <xf numFmtId="0" fontId="33" fillId="0" borderId="23" xfId="121" applyFont="1" applyBorder="1" applyAlignment="1">
      <alignment horizontal="left" vertical="center"/>
      <protection/>
    </xf>
    <xf numFmtId="0" fontId="33" fillId="0" borderId="0" xfId="121" applyFont="1" applyBorder="1">
      <alignment vertical="center"/>
      <protection/>
    </xf>
    <xf numFmtId="0" fontId="49" fillId="0" borderId="23" xfId="121" applyFont="1" applyBorder="1" applyAlignment="1">
      <alignment horizontal="centerContinuous" vertical="center"/>
      <protection/>
    </xf>
    <xf numFmtId="0" fontId="49" fillId="0" borderId="0" xfId="121" applyFont="1" applyBorder="1" applyAlignment="1">
      <alignment horizontal="centerContinuous" vertical="center"/>
      <protection/>
    </xf>
    <xf numFmtId="0" fontId="49" fillId="0" borderId="66" xfId="121" applyFont="1" applyBorder="1" applyAlignment="1">
      <alignment horizontal="centerContinuous" vertical="center"/>
      <protection/>
    </xf>
    <xf numFmtId="0" fontId="33" fillId="0" borderId="18" xfId="121" applyFont="1" applyBorder="1" applyAlignment="1">
      <alignment horizontal="left" vertical="center"/>
      <protection/>
    </xf>
    <xf numFmtId="0" fontId="33" fillId="0" borderId="19" xfId="121" applyFont="1" applyBorder="1">
      <alignment vertical="center"/>
      <protection/>
    </xf>
    <xf numFmtId="0" fontId="49" fillId="0" borderId="18" xfId="121" applyFont="1" applyBorder="1" applyAlignment="1">
      <alignment horizontal="center" vertical="center"/>
      <protection/>
    </xf>
    <xf numFmtId="0" fontId="49" fillId="0" borderId="48" xfId="121" applyFont="1" applyBorder="1" applyAlignment="1">
      <alignment horizontal="center" vertical="center"/>
      <protection/>
    </xf>
    <xf numFmtId="0" fontId="49" fillId="0" borderId="19" xfId="121" applyFont="1" applyBorder="1" applyAlignment="1">
      <alignment horizontal="center" vertical="center"/>
      <protection/>
    </xf>
    <xf numFmtId="0" fontId="49" fillId="0" borderId="13" xfId="121" applyFont="1" applyBorder="1">
      <alignment vertical="center"/>
      <protection/>
    </xf>
    <xf numFmtId="192" fontId="49" fillId="0" borderId="12" xfId="121" applyNumberFormat="1" applyFont="1" applyBorder="1">
      <alignment vertical="center"/>
      <protection/>
    </xf>
    <xf numFmtId="192" fontId="49" fillId="0" borderId="13" xfId="121" applyNumberFormat="1" applyFont="1" applyBorder="1">
      <alignment vertical="center"/>
      <protection/>
    </xf>
    <xf numFmtId="192" fontId="49" fillId="0" borderId="14" xfId="121" applyNumberFormat="1" applyFont="1" applyBorder="1">
      <alignment vertical="center"/>
      <protection/>
    </xf>
    <xf numFmtId="176" fontId="49" fillId="0" borderId="12" xfId="121" applyNumberFormat="1" applyFont="1" applyBorder="1">
      <alignment vertical="center"/>
      <protection/>
    </xf>
    <xf numFmtId="176" fontId="49" fillId="0" borderId="13" xfId="121" applyNumberFormat="1" applyFont="1" applyBorder="1">
      <alignment vertical="center"/>
      <protection/>
    </xf>
    <xf numFmtId="176" fontId="49" fillId="0" borderId="14" xfId="121" applyNumberFormat="1" applyFont="1" applyBorder="1">
      <alignment vertical="center"/>
      <protection/>
    </xf>
    <xf numFmtId="0" fontId="49" fillId="0" borderId="0" xfId="121" applyFont="1" applyBorder="1">
      <alignment vertical="center"/>
      <protection/>
    </xf>
    <xf numFmtId="192" fontId="49" fillId="0" borderId="23" xfId="121" applyNumberFormat="1" applyFont="1" applyBorder="1">
      <alignment vertical="center"/>
      <protection/>
    </xf>
    <xf numFmtId="192" fontId="49" fillId="0" borderId="0" xfId="121" applyNumberFormat="1" applyFont="1" applyBorder="1">
      <alignment vertical="center"/>
      <protection/>
    </xf>
    <xf numFmtId="192" fontId="49" fillId="0" borderId="66" xfId="121" applyNumberFormat="1" applyFont="1" applyBorder="1">
      <alignment vertical="center"/>
      <protection/>
    </xf>
    <xf numFmtId="176" fontId="49" fillId="0" borderId="23" xfId="121" applyNumberFormat="1" applyFont="1" applyBorder="1">
      <alignment vertical="center"/>
      <protection/>
    </xf>
    <xf numFmtId="176" fontId="49" fillId="0" borderId="0" xfId="121" applyNumberFormat="1" applyFont="1" applyBorder="1">
      <alignment vertical="center"/>
      <protection/>
    </xf>
    <xf numFmtId="176" fontId="49" fillId="0" borderId="66" xfId="121" applyNumberFormat="1" applyFont="1" applyBorder="1">
      <alignment vertical="center"/>
      <protection/>
    </xf>
    <xf numFmtId="0" fontId="49" fillId="0" borderId="0" xfId="121" applyFont="1" applyBorder="1" applyAlignment="1">
      <alignment vertical="center" wrapText="1"/>
      <protection/>
    </xf>
    <xf numFmtId="0" fontId="49" fillId="0" borderId="19" xfId="121" applyFont="1" applyBorder="1">
      <alignment vertical="center"/>
      <protection/>
    </xf>
    <xf numFmtId="192" fontId="49" fillId="0" borderId="18" xfId="121" applyNumberFormat="1" applyFont="1" applyBorder="1">
      <alignment vertical="center"/>
      <protection/>
    </xf>
    <xf numFmtId="192" fontId="49" fillId="0" borderId="19" xfId="121" applyNumberFormat="1" applyFont="1" applyBorder="1">
      <alignment vertical="center"/>
      <protection/>
    </xf>
    <xf numFmtId="192" fontId="49" fillId="0" borderId="20" xfId="121" applyNumberFormat="1" applyFont="1" applyBorder="1">
      <alignment vertical="center"/>
      <protection/>
    </xf>
    <xf numFmtId="176" fontId="49" fillId="0" borderId="18" xfId="121" applyNumberFormat="1" applyFont="1" applyBorder="1">
      <alignment vertical="center"/>
      <protection/>
    </xf>
    <xf numFmtId="176" fontId="49" fillId="0" borderId="19" xfId="121" applyNumberFormat="1" applyFont="1" applyBorder="1">
      <alignment vertical="center"/>
      <protection/>
    </xf>
    <xf numFmtId="176" fontId="49" fillId="0" borderId="20" xfId="121" applyNumberFormat="1" applyFont="1" applyBorder="1">
      <alignment vertical="center"/>
      <protection/>
    </xf>
    <xf numFmtId="177" fontId="49" fillId="0" borderId="12" xfId="121" applyNumberFormat="1" applyFont="1" applyBorder="1">
      <alignment vertical="center"/>
      <protection/>
    </xf>
    <xf numFmtId="177" fontId="49" fillId="0" borderId="13" xfId="121" applyNumberFormat="1" applyFont="1" applyBorder="1">
      <alignment vertical="center"/>
      <protection/>
    </xf>
    <xf numFmtId="177" fontId="49" fillId="0" borderId="14" xfId="121" applyNumberFormat="1" applyFont="1" applyBorder="1">
      <alignment vertical="center"/>
      <protection/>
    </xf>
    <xf numFmtId="176" fontId="49" fillId="0" borderId="12" xfId="121" applyNumberFormat="1" applyFont="1" applyBorder="1" applyAlignment="1">
      <alignment horizontal="right" vertical="center"/>
      <protection/>
    </xf>
    <xf numFmtId="176" fontId="49" fillId="0" borderId="13" xfId="121" applyNumberFormat="1" applyFont="1" applyBorder="1" applyAlignment="1">
      <alignment horizontal="right" vertical="center"/>
      <protection/>
    </xf>
    <xf numFmtId="176" fontId="49" fillId="0" borderId="14" xfId="121" applyNumberFormat="1" applyFont="1" applyBorder="1" applyAlignment="1">
      <alignment horizontal="right" vertical="center"/>
      <protection/>
    </xf>
    <xf numFmtId="177" fontId="49" fillId="0" borderId="18" xfId="121" applyNumberFormat="1" applyFont="1" applyBorder="1">
      <alignment vertical="center"/>
      <protection/>
    </xf>
    <xf numFmtId="177" fontId="49" fillId="0" borderId="19" xfId="121" applyNumberFormat="1" applyFont="1" applyBorder="1">
      <alignment vertical="center"/>
      <protection/>
    </xf>
    <xf numFmtId="177" fontId="49" fillId="0" borderId="20" xfId="121" applyNumberFormat="1" applyFont="1" applyBorder="1">
      <alignment vertical="center"/>
      <protection/>
    </xf>
    <xf numFmtId="192" fontId="33" fillId="0" borderId="0" xfId="121" applyNumberFormat="1" applyFont="1">
      <alignment vertical="center"/>
      <protection/>
    </xf>
    <xf numFmtId="0" fontId="33" fillId="0" borderId="66" xfId="121" applyFont="1" applyBorder="1" applyAlignment="1">
      <alignment horizontal="right" vertical="center"/>
      <protection/>
    </xf>
    <xf numFmtId="0" fontId="33" fillId="0" borderId="18" xfId="121" applyFont="1" applyBorder="1" applyAlignment="1">
      <alignment horizontal="center" vertical="center"/>
      <protection/>
    </xf>
    <xf numFmtId="177" fontId="33" fillId="0" borderId="12" xfId="121" applyNumberFormat="1" applyFont="1" applyBorder="1">
      <alignment vertical="center"/>
      <protection/>
    </xf>
    <xf numFmtId="177" fontId="33" fillId="0" borderId="13" xfId="121" applyNumberFormat="1" applyFont="1" applyBorder="1">
      <alignment vertical="center"/>
      <protection/>
    </xf>
    <xf numFmtId="177" fontId="33" fillId="0" borderId="14" xfId="121" applyNumberFormat="1" applyFont="1" applyBorder="1">
      <alignment vertical="center"/>
      <protection/>
    </xf>
    <xf numFmtId="177" fontId="33" fillId="0" borderId="23" xfId="121" applyNumberFormat="1" applyFont="1" applyBorder="1">
      <alignment vertical="center"/>
      <protection/>
    </xf>
    <xf numFmtId="177" fontId="33" fillId="0" borderId="18" xfId="121" applyNumberFormat="1" applyFont="1" applyBorder="1">
      <alignment vertical="center"/>
      <protection/>
    </xf>
    <xf numFmtId="0" fontId="45" fillId="0" borderId="0" xfId="121" applyFont="1">
      <alignment vertical="center"/>
      <protection/>
    </xf>
    <xf numFmtId="0" fontId="33" fillId="0" borderId="15" xfId="121" applyFont="1" applyBorder="1" applyAlignment="1">
      <alignment horizontal="center" vertical="center"/>
      <protection/>
    </xf>
    <xf numFmtId="49" fontId="33" fillId="0" borderId="0" xfId="121" applyNumberFormat="1" applyFont="1" applyBorder="1" applyAlignment="1">
      <alignment horizontal="right" vertical="center"/>
      <protection/>
    </xf>
    <xf numFmtId="0" fontId="47" fillId="0" borderId="0" xfId="121" applyFont="1">
      <alignment vertical="center"/>
      <protection/>
    </xf>
    <xf numFmtId="178" fontId="33" fillId="0" borderId="12" xfId="121" applyNumberFormat="1" applyFont="1" applyBorder="1">
      <alignment vertical="center"/>
      <protection/>
    </xf>
    <xf numFmtId="178" fontId="33" fillId="0" borderId="13" xfId="121" applyNumberFormat="1" applyFont="1" applyBorder="1">
      <alignment vertical="center"/>
      <protection/>
    </xf>
    <xf numFmtId="178" fontId="33" fillId="0" borderId="14" xfId="121" applyNumberFormat="1" applyFont="1" applyBorder="1">
      <alignment vertical="center"/>
      <protection/>
    </xf>
    <xf numFmtId="178" fontId="33" fillId="0" borderId="23" xfId="121" applyNumberFormat="1" applyFont="1" applyBorder="1">
      <alignment vertical="center"/>
      <protection/>
    </xf>
    <xf numFmtId="178" fontId="33" fillId="0" borderId="0" xfId="121" applyNumberFormat="1" applyFont="1" applyBorder="1">
      <alignment vertical="center"/>
      <protection/>
    </xf>
    <xf numFmtId="178" fontId="33" fillId="0" borderId="66" xfId="121" applyNumberFormat="1" applyFont="1" applyBorder="1">
      <alignment vertical="center"/>
      <protection/>
    </xf>
    <xf numFmtId="178" fontId="33" fillId="0" borderId="18" xfId="121" applyNumberFormat="1" applyFont="1" applyBorder="1">
      <alignment vertical="center"/>
      <protection/>
    </xf>
    <xf numFmtId="178" fontId="33" fillId="0" borderId="19" xfId="121" applyNumberFormat="1" applyFont="1" applyBorder="1">
      <alignment vertical="center"/>
      <protection/>
    </xf>
    <xf numFmtId="178" fontId="33" fillId="0" borderId="20" xfId="121" applyNumberFormat="1" applyFont="1" applyBorder="1">
      <alignment vertical="center"/>
      <protection/>
    </xf>
    <xf numFmtId="0" fontId="9" fillId="0" borderId="39" xfId="119" applyFont="1" applyBorder="1">
      <alignment vertical="center"/>
      <protection/>
    </xf>
    <xf numFmtId="0" fontId="9" fillId="0" borderId="46" xfId="119" applyFont="1" applyBorder="1">
      <alignment vertical="center"/>
      <protection/>
    </xf>
    <xf numFmtId="0" fontId="9" fillId="0" borderId="41" xfId="119" applyFont="1" applyBorder="1">
      <alignment vertical="center"/>
      <protection/>
    </xf>
    <xf numFmtId="0" fontId="9" fillId="0" borderId="41" xfId="119" applyFont="1" applyBorder="1" applyAlignment="1">
      <alignment vertical="center"/>
      <protection/>
    </xf>
    <xf numFmtId="0" fontId="9" fillId="33" borderId="0" xfId="119" applyFont="1" applyFill="1">
      <alignment vertical="center"/>
      <protection/>
    </xf>
    <xf numFmtId="0" fontId="9" fillId="33" borderId="0" xfId="119" applyFont="1" applyFill="1" applyAlignment="1">
      <alignment horizontal="right" vertical="center"/>
      <protection/>
    </xf>
    <xf numFmtId="0" fontId="9" fillId="33" borderId="12" xfId="119" applyFont="1" applyFill="1" applyBorder="1" applyAlignment="1">
      <alignment vertical="center"/>
      <protection/>
    </xf>
    <xf numFmtId="0" fontId="6" fillId="33" borderId="14" xfId="119" applyFont="1" applyFill="1" applyBorder="1" applyAlignment="1">
      <alignment horizontal="right" vertical="top"/>
      <protection/>
    </xf>
    <xf numFmtId="0" fontId="9" fillId="33" borderId="23" xfId="119" applyFont="1" applyFill="1" applyBorder="1" applyAlignment="1">
      <alignment horizontal="centerContinuous" vertical="center"/>
      <protection/>
    </xf>
    <xf numFmtId="0" fontId="9" fillId="33" borderId="65" xfId="119" applyFont="1" applyFill="1" applyBorder="1" applyAlignment="1">
      <alignment horizontal="distributed" vertical="center"/>
      <protection/>
    </xf>
    <xf numFmtId="0" fontId="9" fillId="33" borderId="23" xfId="119" applyFont="1" applyFill="1" applyBorder="1" applyAlignment="1">
      <alignment horizontal="distributed" vertical="center"/>
      <protection/>
    </xf>
    <xf numFmtId="0" fontId="9" fillId="33" borderId="37" xfId="119" applyFont="1" applyFill="1" applyBorder="1" applyAlignment="1">
      <alignment horizontal="left"/>
      <protection/>
    </xf>
    <xf numFmtId="183" fontId="9" fillId="33" borderId="23" xfId="119" applyNumberFormat="1" applyFont="1" applyFill="1" applyBorder="1" applyAlignment="1" quotePrefix="1">
      <alignment horizontal="right"/>
      <protection/>
    </xf>
    <xf numFmtId="183" fontId="9" fillId="33" borderId="0" xfId="119" applyNumberFormat="1" applyFont="1" applyFill="1" applyAlignment="1" quotePrefix="1">
      <alignment horizontal="right"/>
      <protection/>
    </xf>
    <xf numFmtId="183" fontId="9" fillId="33" borderId="66" xfId="119" applyNumberFormat="1" applyFont="1" applyFill="1" applyBorder="1" applyAlignment="1" quotePrefix="1">
      <alignment horizontal="right"/>
      <protection/>
    </xf>
    <xf numFmtId="183" fontId="9" fillId="33" borderId="0" xfId="119" applyNumberFormat="1" applyFont="1" applyFill="1" applyBorder="1" applyAlignment="1" quotePrefix="1">
      <alignment horizontal="right"/>
      <protection/>
    </xf>
    <xf numFmtId="0" fontId="9" fillId="33" borderId="31" xfId="119" applyFont="1" applyFill="1" applyBorder="1" applyAlignment="1">
      <alignment horizontal="left"/>
      <protection/>
    </xf>
    <xf numFmtId="183" fontId="9" fillId="33" borderId="32" xfId="119" applyNumberFormat="1" applyFont="1" applyFill="1" applyBorder="1" applyAlignment="1" quotePrefix="1">
      <alignment horizontal="right"/>
      <protection/>
    </xf>
    <xf numFmtId="183" fontId="9" fillId="33" borderId="33" xfId="119" applyNumberFormat="1" applyFont="1" applyFill="1" applyBorder="1" applyAlignment="1" quotePrefix="1">
      <alignment horizontal="right"/>
      <protection/>
    </xf>
    <xf numFmtId="183" fontId="9" fillId="33" borderId="85" xfId="119" applyNumberFormat="1" applyFont="1" applyFill="1" applyBorder="1" applyAlignment="1" quotePrefix="1">
      <alignment horizontal="right"/>
      <protection/>
    </xf>
    <xf numFmtId="0" fontId="9" fillId="33" borderId="21" xfId="119" applyFont="1" applyFill="1" applyBorder="1" applyAlignment="1">
      <alignment horizontal="left"/>
      <protection/>
    </xf>
    <xf numFmtId="183" fontId="9" fillId="33" borderId="18" xfId="119" applyNumberFormat="1" applyFont="1" applyFill="1" applyBorder="1" applyAlignment="1" quotePrefix="1">
      <alignment horizontal="right"/>
      <protection/>
    </xf>
    <xf numFmtId="183" fontId="9" fillId="33" borderId="19" xfId="119" applyNumberFormat="1" applyFont="1" applyFill="1" applyBorder="1" applyAlignment="1" quotePrefix="1">
      <alignment horizontal="right"/>
      <protection/>
    </xf>
    <xf numFmtId="183" fontId="9" fillId="33" borderId="20" xfId="119" applyNumberFormat="1" applyFont="1" applyFill="1" applyBorder="1" applyAlignment="1" quotePrefix="1">
      <alignment horizontal="right"/>
      <protection/>
    </xf>
    <xf numFmtId="0" fontId="9" fillId="33" borderId="46" xfId="119" applyFont="1" applyFill="1" applyBorder="1">
      <alignment vertical="center"/>
      <protection/>
    </xf>
    <xf numFmtId="0" fontId="9" fillId="33" borderId="39" xfId="119" applyFont="1" applyFill="1" applyBorder="1">
      <alignment vertical="center"/>
      <protection/>
    </xf>
    <xf numFmtId="0" fontId="9" fillId="33" borderId="41" xfId="119" applyFont="1" applyFill="1" applyBorder="1">
      <alignment vertical="center"/>
      <protection/>
    </xf>
    <xf numFmtId="0" fontId="9" fillId="33" borderId="0" xfId="119" applyFont="1" applyFill="1" applyBorder="1">
      <alignment vertical="center"/>
      <protection/>
    </xf>
    <xf numFmtId="0" fontId="9" fillId="0" borderId="39" xfId="119" applyFont="1" applyBorder="1" applyAlignment="1">
      <alignment horizontal="right" vertical="center"/>
      <protection/>
    </xf>
    <xf numFmtId="0" fontId="9" fillId="33" borderId="12" xfId="119" applyFont="1" applyFill="1" applyBorder="1">
      <alignment vertical="center"/>
      <protection/>
    </xf>
    <xf numFmtId="0" fontId="9" fillId="0" borderId="53" xfId="119" applyFont="1" applyBorder="1" applyAlignment="1">
      <alignment horizontal="center" vertical="center"/>
      <protection/>
    </xf>
    <xf numFmtId="0" fontId="6" fillId="33" borderId="0" xfId="119" applyFont="1" applyFill="1" applyBorder="1" applyAlignment="1">
      <alignment/>
      <protection/>
    </xf>
    <xf numFmtId="0" fontId="9" fillId="33" borderId="0" xfId="119" applyFont="1" applyFill="1" applyBorder="1" applyAlignment="1">
      <alignment horizontal="left" vertical="center"/>
      <protection/>
    </xf>
    <xf numFmtId="0" fontId="9" fillId="33" borderId="66" xfId="119" applyFont="1" applyFill="1" applyBorder="1" applyAlignment="1">
      <alignment horizontal="left" vertical="center"/>
      <protection/>
    </xf>
    <xf numFmtId="0" fontId="9" fillId="0" borderId="53" xfId="119" applyFont="1" applyBorder="1" applyAlignment="1">
      <alignment horizontal="left" vertical="center"/>
      <protection/>
    </xf>
    <xf numFmtId="0" fontId="6" fillId="33" borderId="19" xfId="119" applyFont="1" applyFill="1" applyBorder="1" applyAlignment="1">
      <alignment/>
      <protection/>
    </xf>
    <xf numFmtId="0" fontId="9" fillId="33" borderId="64" xfId="119" applyFont="1" applyFill="1" applyBorder="1" applyAlignment="1">
      <alignment horizontal="distributed" vertical="center"/>
      <protection/>
    </xf>
    <xf numFmtId="0" fontId="9" fillId="0" borderId="53" xfId="119" applyFont="1" applyFill="1" applyBorder="1" applyAlignment="1">
      <alignment horizontal="distributed" vertical="center"/>
      <protection/>
    </xf>
    <xf numFmtId="0" fontId="9" fillId="33" borderId="23" xfId="119" applyFont="1" applyFill="1" applyBorder="1" applyAlignment="1">
      <alignment horizontal="left"/>
      <protection/>
    </xf>
    <xf numFmtId="0" fontId="9" fillId="33" borderId="0" xfId="119" applyFont="1" applyFill="1" applyBorder="1" applyAlignment="1">
      <alignment horizontal="left"/>
      <protection/>
    </xf>
    <xf numFmtId="176" fontId="9" fillId="33" borderId="23" xfId="119" applyNumberFormat="1" applyFont="1" applyFill="1" applyBorder="1" applyAlignment="1" quotePrefix="1">
      <alignment horizontal="right"/>
      <protection/>
    </xf>
    <xf numFmtId="176" fontId="9" fillId="33" borderId="0" xfId="119" applyNumberFormat="1" applyFont="1" applyFill="1" applyBorder="1" applyAlignment="1" quotePrefix="1">
      <alignment horizontal="right"/>
      <protection/>
    </xf>
    <xf numFmtId="176" fontId="9" fillId="33" borderId="66" xfId="119" applyNumberFormat="1" applyFont="1" applyFill="1" applyBorder="1" applyAlignment="1" quotePrefix="1">
      <alignment horizontal="right"/>
      <protection/>
    </xf>
    <xf numFmtId="180" fontId="9" fillId="0" borderId="53" xfId="119" applyNumberFormat="1" applyFont="1" applyFill="1" applyBorder="1" applyAlignment="1" quotePrefix="1">
      <alignment horizontal="right"/>
      <protection/>
    </xf>
    <xf numFmtId="0" fontId="9" fillId="33" borderId="23" xfId="119" applyFont="1" applyFill="1" applyBorder="1" applyAlignment="1">
      <alignment horizontal="left" wrapText="1"/>
      <protection/>
    </xf>
    <xf numFmtId="0" fontId="9" fillId="33" borderId="0" xfId="119" applyFont="1" applyFill="1" applyBorder="1" applyAlignment="1">
      <alignment horizontal="left" wrapText="1"/>
      <protection/>
    </xf>
    <xf numFmtId="0" fontId="9" fillId="33" borderId="32" xfId="119" applyFont="1" applyFill="1" applyBorder="1" applyAlignment="1">
      <alignment horizontal="left"/>
      <protection/>
    </xf>
    <xf numFmtId="0" fontId="9" fillId="33" borderId="33" xfId="119" applyFont="1" applyFill="1" applyBorder="1" applyAlignment="1">
      <alignment horizontal="left"/>
      <protection/>
    </xf>
    <xf numFmtId="176" fontId="9" fillId="33" borderId="32" xfId="119" applyNumberFormat="1" applyFont="1" applyFill="1" applyBorder="1" applyAlignment="1" quotePrefix="1">
      <alignment horizontal="right"/>
      <protection/>
    </xf>
    <xf numFmtId="176" fontId="9" fillId="33" borderId="33" xfId="119" applyNumberFormat="1" applyFont="1" applyFill="1" applyBorder="1" applyAlignment="1" quotePrefix="1">
      <alignment horizontal="right"/>
      <protection/>
    </xf>
    <xf numFmtId="176" fontId="9" fillId="33" borderId="85" xfId="119" applyNumberFormat="1" applyFont="1" applyFill="1" applyBorder="1" applyAlignment="1" quotePrefix="1">
      <alignment horizontal="right"/>
      <protection/>
    </xf>
    <xf numFmtId="0" fontId="9" fillId="33" borderId="18" xfId="119" applyFont="1" applyFill="1" applyBorder="1" applyAlignment="1">
      <alignment horizontal="left"/>
      <protection/>
    </xf>
    <xf numFmtId="0" fontId="9" fillId="33" borderId="19" xfId="119" applyFont="1" applyFill="1" applyBorder="1" applyAlignment="1">
      <alignment horizontal="left"/>
      <protection/>
    </xf>
    <xf numFmtId="176" fontId="9" fillId="33" borderId="18" xfId="119" applyNumberFormat="1" applyFont="1" applyFill="1" applyBorder="1" applyAlignment="1" quotePrefix="1">
      <alignment horizontal="right"/>
      <protection/>
    </xf>
    <xf numFmtId="176" fontId="9" fillId="33" borderId="19" xfId="119" applyNumberFormat="1" applyFont="1" applyFill="1" applyBorder="1" applyAlignment="1" quotePrefix="1">
      <alignment horizontal="right"/>
      <protection/>
    </xf>
    <xf numFmtId="176" fontId="9" fillId="33" borderId="20" xfId="119" applyNumberFormat="1" applyFont="1" applyFill="1" applyBorder="1" applyAlignment="1" quotePrefix="1">
      <alignment horizontal="right"/>
      <protection/>
    </xf>
    <xf numFmtId="0" fontId="9" fillId="0" borderId="53" xfId="119" applyFont="1" applyBorder="1">
      <alignment vertical="center"/>
      <protection/>
    </xf>
    <xf numFmtId="190" fontId="9" fillId="33" borderId="23" xfId="119" applyNumberFormat="1" applyFont="1" applyFill="1" applyBorder="1" applyAlignment="1" quotePrefix="1">
      <alignment horizontal="right"/>
      <protection/>
    </xf>
    <xf numFmtId="190" fontId="9" fillId="33" borderId="0" xfId="119" applyNumberFormat="1" applyFont="1" applyFill="1" applyBorder="1" applyAlignment="1" quotePrefix="1">
      <alignment horizontal="right"/>
      <protection/>
    </xf>
    <xf numFmtId="190" fontId="9" fillId="33" borderId="66" xfId="119" applyNumberFormat="1" applyFont="1" applyFill="1" applyBorder="1" applyAlignment="1" quotePrefix="1">
      <alignment horizontal="right"/>
      <protection/>
    </xf>
    <xf numFmtId="179" fontId="3" fillId="0" borderId="53" xfId="158" applyNumberFormat="1" applyFont="1" applyBorder="1">
      <alignment/>
      <protection/>
    </xf>
    <xf numFmtId="0" fontId="9" fillId="33" borderId="85" xfId="119" applyFont="1" applyFill="1" applyBorder="1" applyAlignment="1">
      <alignment horizontal="left"/>
      <protection/>
    </xf>
    <xf numFmtId="190" fontId="9" fillId="33" borderId="32" xfId="119" applyNumberFormat="1" applyFont="1" applyFill="1" applyBorder="1" applyAlignment="1" quotePrefix="1">
      <alignment horizontal="right"/>
      <protection/>
    </xf>
    <xf numFmtId="190" fontId="9" fillId="33" borderId="33" xfId="119" applyNumberFormat="1" applyFont="1" applyFill="1" applyBorder="1" applyAlignment="1" quotePrefix="1">
      <alignment horizontal="right"/>
      <protection/>
    </xf>
    <xf numFmtId="190" fontId="9" fillId="33" borderId="85" xfId="119" applyNumberFormat="1" applyFont="1" applyFill="1" applyBorder="1" applyAlignment="1" quotePrefix="1">
      <alignment horizontal="right"/>
      <protection/>
    </xf>
    <xf numFmtId="0" fontId="9" fillId="33" borderId="20" xfId="119" applyFont="1" applyFill="1" applyBorder="1" applyAlignment="1">
      <alignment horizontal="left"/>
      <protection/>
    </xf>
    <xf numFmtId="190" fontId="9" fillId="33" borderId="18" xfId="119" applyNumberFormat="1" applyFont="1" applyFill="1" applyBorder="1" applyAlignment="1" quotePrefix="1">
      <alignment horizontal="right"/>
      <protection/>
    </xf>
    <xf numFmtId="190" fontId="9" fillId="33" borderId="19" xfId="119" applyNumberFormat="1" applyFont="1" applyFill="1" applyBorder="1" applyAlignment="1" quotePrefix="1">
      <alignment horizontal="right"/>
      <protection/>
    </xf>
    <xf numFmtId="190" fontId="9" fillId="33" borderId="20" xfId="119" applyNumberFormat="1" applyFont="1" applyFill="1" applyBorder="1" applyAlignment="1" quotePrefix="1">
      <alignment horizontal="right"/>
      <protection/>
    </xf>
    <xf numFmtId="0" fontId="9" fillId="0" borderId="40" xfId="119" applyFont="1" applyBorder="1">
      <alignment vertical="center"/>
      <protection/>
    </xf>
    <xf numFmtId="0" fontId="6" fillId="33" borderId="0" xfId="119" applyFont="1" applyFill="1" applyAlignment="1">
      <alignment horizontal="right" vertical="center"/>
      <protection/>
    </xf>
    <xf numFmtId="0" fontId="9" fillId="33" borderId="0" xfId="119" applyFont="1" applyFill="1" applyBorder="1" applyAlignment="1">
      <alignment horizontal="center" vertical="center"/>
      <protection/>
    </xf>
    <xf numFmtId="0" fontId="9" fillId="33" borderId="23" xfId="119" applyFont="1" applyFill="1" applyBorder="1" applyAlignment="1">
      <alignment vertical="center"/>
      <protection/>
    </xf>
    <xf numFmtId="0" fontId="9" fillId="33" borderId="18" xfId="119" applyFont="1" applyFill="1" applyBorder="1" applyAlignment="1">
      <alignment/>
      <protection/>
    </xf>
    <xf numFmtId="0" fontId="9" fillId="33" borderId="20" xfId="119" applyFont="1" applyFill="1" applyBorder="1" applyAlignment="1">
      <alignment vertical="center"/>
      <protection/>
    </xf>
    <xf numFmtId="0" fontId="9" fillId="33" borderId="65" xfId="119" applyFont="1" applyFill="1" applyBorder="1" applyAlignment="1">
      <alignment horizontal="distributed" vertical="center" wrapText="1"/>
      <protection/>
    </xf>
    <xf numFmtId="0" fontId="9" fillId="33" borderId="0" xfId="119" applyFont="1" applyFill="1" applyBorder="1" applyAlignment="1">
      <alignment horizontal="distributed" vertical="center"/>
      <protection/>
    </xf>
    <xf numFmtId="0" fontId="9" fillId="33" borderId="36" xfId="119" applyFont="1" applyFill="1" applyBorder="1" applyAlignment="1">
      <alignment horizontal="left"/>
      <protection/>
    </xf>
    <xf numFmtId="187" fontId="9" fillId="33" borderId="12" xfId="119" applyNumberFormat="1" applyFont="1" applyFill="1" applyBorder="1" applyAlignment="1" quotePrefix="1">
      <alignment horizontal="right"/>
      <protection/>
    </xf>
    <xf numFmtId="187" fontId="9" fillId="33" borderId="13" xfId="119" applyNumberFormat="1" applyFont="1" applyFill="1" applyBorder="1" applyAlignment="1" quotePrefix="1">
      <alignment horizontal="right"/>
      <protection/>
    </xf>
    <xf numFmtId="187" fontId="9" fillId="33" borderId="14" xfId="119" applyNumberFormat="1" applyFont="1" applyFill="1" applyBorder="1" applyAlignment="1" quotePrefix="1">
      <alignment horizontal="right"/>
      <protection/>
    </xf>
    <xf numFmtId="180" fontId="9" fillId="33" borderId="0" xfId="119" applyNumberFormat="1" applyFont="1" applyFill="1" applyBorder="1" applyAlignment="1" quotePrefix="1">
      <alignment horizontal="right"/>
      <protection/>
    </xf>
    <xf numFmtId="187" fontId="9" fillId="33" borderId="23" xfId="119" applyNumberFormat="1" applyFont="1" applyFill="1" applyBorder="1" applyAlignment="1" quotePrefix="1">
      <alignment horizontal="right"/>
      <protection/>
    </xf>
    <xf numFmtId="187" fontId="9" fillId="33" borderId="0" xfId="119" applyNumberFormat="1" applyFont="1" applyFill="1" applyBorder="1" applyAlignment="1" quotePrefix="1">
      <alignment horizontal="right"/>
      <protection/>
    </xf>
    <xf numFmtId="187" fontId="9" fillId="33" borderId="66" xfId="119" applyNumberFormat="1" applyFont="1" applyFill="1" applyBorder="1" applyAlignment="1" quotePrefix="1">
      <alignment horizontal="right"/>
      <protection/>
    </xf>
    <xf numFmtId="0" fontId="9" fillId="33" borderId="37" xfId="119" applyFont="1" applyFill="1" applyBorder="1" applyAlignment="1">
      <alignment horizontal="left" wrapText="1"/>
      <protection/>
    </xf>
    <xf numFmtId="187" fontId="9" fillId="33" borderId="32" xfId="119" applyNumberFormat="1" applyFont="1" applyFill="1" applyBorder="1" applyAlignment="1" quotePrefix="1">
      <alignment horizontal="right"/>
      <protection/>
    </xf>
    <xf numFmtId="187" fontId="9" fillId="33" borderId="33" xfId="119" applyNumberFormat="1" applyFont="1" applyFill="1" applyBorder="1" applyAlignment="1" quotePrefix="1">
      <alignment horizontal="right"/>
      <protection/>
    </xf>
    <xf numFmtId="187" fontId="9" fillId="33" borderId="85" xfId="119" applyNumberFormat="1" applyFont="1" applyFill="1" applyBorder="1" applyAlignment="1" quotePrefix="1">
      <alignment horizontal="right"/>
      <protection/>
    </xf>
    <xf numFmtId="180" fontId="9" fillId="33" borderId="0" xfId="119" applyNumberFormat="1" applyFont="1" applyFill="1">
      <alignment vertical="center"/>
      <protection/>
    </xf>
    <xf numFmtId="187" fontId="9" fillId="33" borderId="18" xfId="119" applyNumberFormat="1" applyFont="1" applyFill="1" applyBorder="1" applyAlignment="1" quotePrefix="1">
      <alignment horizontal="right"/>
      <protection/>
    </xf>
    <xf numFmtId="187" fontId="9" fillId="33" borderId="19" xfId="119" applyNumberFormat="1" applyFont="1" applyFill="1" applyBorder="1" applyAlignment="1" quotePrefix="1">
      <alignment horizontal="right"/>
      <protection/>
    </xf>
    <xf numFmtId="187" fontId="9" fillId="33" borderId="20" xfId="119" applyNumberFormat="1" applyFont="1" applyFill="1" applyBorder="1" applyAlignment="1" quotePrefix="1">
      <alignment horizontal="right"/>
      <protection/>
    </xf>
    <xf numFmtId="0" fontId="6" fillId="33" borderId="0" xfId="119" applyFont="1" applyFill="1">
      <alignment vertical="center"/>
      <protection/>
    </xf>
    <xf numFmtId="0" fontId="6" fillId="33" borderId="39" xfId="119" applyFont="1" applyFill="1" applyBorder="1">
      <alignment vertical="center"/>
      <protection/>
    </xf>
    <xf numFmtId="0" fontId="6" fillId="33" borderId="39" xfId="158" applyFont="1" applyFill="1" applyBorder="1">
      <alignment/>
      <protection/>
    </xf>
    <xf numFmtId="0" fontId="3" fillId="33" borderId="39" xfId="158" applyFont="1" applyFill="1" applyBorder="1">
      <alignment/>
      <protection/>
    </xf>
    <xf numFmtId="0" fontId="3" fillId="0" borderId="0" xfId="158" applyFont="1" applyFill="1" applyBorder="1">
      <alignment/>
      <protection/>
    </xf>
    <xf numFmtId="0" fontId="9" fillId="0" borderId="0" xfId="119" applyBorder="1">
      <alignment vertical="center"/>
      <protection/>
    </xf>
    <xf numFmtId="0" fontId="49" fillId="33" borderId="0" xfId="119" applyFont="1" applyFill="1">
      <alignment vertical="center"/>
      <protection/>
    </xf>
    <xf numFmtId="0" fontId="9" fillId="33" borderId="54" xfId="119" applyFill="1" applyBorder="1">
      <alignment vertical="center"/>
      <protection/>
    </xf>
    <xf numFmtId="0" fontId="9" fillId="33" borderId="13" xfId="119" applyFill="1" applyBorder="1" applyAlignment="1">
      <alignment horizontal="right" vertical="top"/>
      <protection/>
    </xf>
    <xf numFmtId="0" fontId="9" fillId="33" borderId="36" xfId="119" applyFill="1" applyBorder="1" applyAlignment="1">
      <alignment vertical="center" wrapText="1"/>
      <protection/>
    </xf>
    <xf numFmtId="0" fontId="9" fillId="33" borderId="12" xfId="119" applyFill="1" applyBorder="1" applyAlignment="1">
      <alignment vertical="center" wrapText="1"/>
      <protection/>
    </xf>
    <xf numFmtId="0" fontId="9" fillId="33" borderId="53" xfId="119" applyFill="1" applyBorder="1">
      <alignment vertical="center"/>
      <protection/>
    </xf>
    <xf numFmtId="0" fontId="49" fillId="0" borderId="39" xfId="119" applyFont="1" applyBorder="1" applyAlignment="1">
      <alignment horizontal="right" vertical="center"/>
      <protection/>
    </xf>
    <xf numFmtId="0" fontId="9" fillId="33" borderId="18" xfId="119" applyFill="1" applyBorder="1" applyAlignment="1">
      <alignment horizontal="center" vertical="center" wrapText="1"/>
      <protection/>
    </xf>
    <xf numFmtId="0" fontId="9" fillId="33" borderId="15" xfId="119" applyFill="1" applyBorder="1" applyAlignment="1">
      <alignment vertical="center" wrapText="1"/>
      <protection/>
    </xf>
    <xf numFmtId="0" fontId="9" fillId="33" borderId="48" xfId="119" applyFill="1" applyBorder="1" applyAlignment="1">
      <alignment vertical="center" wrapText="1"/>
      <protection/>
    </xf>
    <xf numFmtId="0" fontId="9" fillId="33" borderId="65" xfId="119" applyFill="1" applyBorder="1" applyAlignment="1">
      <alignment vertical="center" wrapText="1"/>
      <protection/>
    </xf>
    <xf numFmtId="0" fontId="9" fillId="33" borderId="21" xfId="119" applyFill="1" applyBorder="1" applyAlignment="1">
      <alignment vertical="center" wrapText="1"/>
      <protection/>
    </xf>
    <xf numFmtId="0" fontId="9" fillId="33" borderId="19" xfId="119" applyFill="1" applyBorder="1" applyAlignment="1">
      <alignment vertical="center" wrapText="1"/>
      <protection/>
    </xf>
    <xf numFmtId="0" fontId="9" fillId="33" borderId="53" xfId="119" applyFill="1" applyBorder="1" applyAlignment="1">
      <alignment vertical="center" wrapText="1"/>
      <protection/>
    </xf>
    <xf numFmtId="0" fontId="9" fillId="0" borderId="39" xfId="119" applyFont="1" applyBorder="1" applyAlignment="1">
      <alignment horizontal="center" vertical="center"/>
      <protection/>
    </xf>
    <xf numFmtId="0" fontId="9" fillId="33" borderId="36" xfId="119" applyFill="1" applyBorder="1">
      <alignment vertical="center"/>
      <protection/>
    </xf>
    <xf numFmtId="195" fontId="9" fillId="33" borderId="36" xfId="89" applyNumberFormat="1" applyFont="1" applyFill="1" applyBorder="1" applyAlignment="1">
      <alignment vertical="center"/>
    </xf>
    <xf numFmtId="195" fontId="9" fillId="33" borderId="37" xfId="89" applyNumberFormat="1" applyFont="1" applyFill="1" applyBorder="1" applyAlignment="1">
      <alignment vertical="center"/>
    </xf>
    <xf numFmtId="0" fontId="9" fillId="0" borderId="39" xfId="119" applyFont="1" applyFill="1" applyBorder="1" applyAlignment="1">
      <alignment horizontal="center" vertical="center"/>
      <protection/>
    </xf>
    <xf numFmtId="0" fontId="9" fillId="33" borderId="31" xfId="119" applyFill="1" applyBorder="1">
      <alignment vertical="center"/>
      <protection/>
    </xf>
    <xf numFmtId="195" fontId="9" fillId="33" borderId="31" xfId="89" applyNumberFormat="1" applyFont="1" applyFill="1" applyBorder="1" applyAlignment="1">
      <alignment vertical="center"/>
    </xf>
    <xf numFmtId="183" fontId="9" fillId="0" borderId="39" xfId="119" applyNumberFormat="1" applyFont="1" applyFill="1" applyBorder="1" applyAlignment="1" quotePrefix="1">
      <alignment horizontal="right"/>
      <protection/>
    </xf>
    <xf numFmtId="0" fontId="9" fillId="33" borderId="23" xfId="119" applyFill="1" applyBorder="1">
      <alignment vertical="center"/>
      <protection/>
    </xf>
    <xf numFmtId="195" fontId="9" fillId="33" borderId="21" xfId="89" applyNumberFormat="1" applyFont="1" applyFill="1" applyBorder="1" applyAlignment="1">
      <alignment vertical="center"/>
    </xf>
    <xf numFmtId="0" fontId="9" fillId="0" borderId="54" xfId="119" applyBorder="1">
      <alignment vertical="center"/>
      <protection/>
    </xf>
    <xf numFmtId="0" fontId="9" fillId="0" borderId="53" xfId="119" applyBorder="1">
      <alignment vertical="center"/>
      <protection/>
    </xf>
    <xf numFmtId="0" fontId="9" fillId="0" borderId="0" xfId="119" applyAlignment="1">
      <alignment vertical="center" wrapText="1"/>
      <protection/>
    </xf>
    <xf numFmtId="0" fontId="9" fillId="0" borderId="50" xfId="119" applyBorder="1">
      <alignment vertical="center"/>
      <protection/>
    </xf>
    <xf numFmtId="0" fontId="9" fillId="33" borderId="12" xfId="119" applyFill="1" applyBorder="1" applyAlignment="1">
      <alignment vertical="center"/>
      <protection/>
    </xf>
    <xf numFmtId="0" fontId="35" fillId="33" borderId="23" xfId="119" applyFont="1" applyFill="1" applyBorder="1" applyAlignment="1">
      <alignment horizontal="centerContinuous" vertical="center"/>
      <protection/>
    </xf>
    <xf numFmtId="0" fontId="9" fillId="33" borderId="48" xfId="119" applyFill="1" applyBorder="1" applyAlignment="1">
      <alignment horizontal="distributed" vertical="center"/>
      <protection/>
    </xf>
    <xf numFmtId="0" fontId="9" fillId="33" borderId="65" xfId="119" applyFill="1" applyBorder="1" applyAlignment="1">
      <alignment horizontal="distributed" vertical="center"/>
      <protection/>
    </xf>
    <xf numFmtId="0" fontId="9" fillId="33" borderId="23" xfId="119" applyFill="1" applyBorder="1" applyAlignment="1">
      <alignment horizontal="distributed" vertical="center"/>
      <protection/>
    </xf>
    <xf numFmtId="0" fontId="9" fillId="33" borderId="31" xfId="119" applyFill="1" applyBorder="1" applyAlignment="1">
      <alignment horizontal="left"/>
      <protection/>
    </xf>
    <xf numFmtId="0" fontId="9" fillId="33" borderId="0" xfId="119" applyFill="1" applyBorder="1" applyAlignment="1">
      <alignment horizontal="center" vertical="center"/>
      <protection/>
    </xf>
    <xf numFmtId="0" fontId="21" fillId="33" borderId="0" xfId="119" applyFont="1" applyFill="1" applyBorder="1" applyAlignment="1">
      <alignment/>
      <protection/>
    </xf>
    <xf numFmtId="0" fontId="9" fillId="33" borderId="66" xfId="119" applyFill="1" applyBorder="1" applyAlignment="1">
      <alignment horizontal="left" vertical="center"/>
      <protection/>
    </xf>
    <xf numFmtId="0" fontId="21" fillId="33" borderId="19" xfId="119" applyFont="1" applyFill="1" applyBorder="1" applyAlignment="1">
      <alignment/>
      <protection/>
    </xf>
    <xf numFmtId="0" fontId="9" fillId="33" borderId="48" xfId="119" applyFill="1" applyBorder="1" applyAlignment="1">
      <alignment horizontal="distributed" vertical="center" wrapText="1"/>
      <protection/>
    </xf>
    <xf numFmtId="0" fontId="9" fillId="33" borderId="0" xfId="119" applyFill="1" applyBorder="1" applyAlignment="1">
      <alignment horizontal="distributed" vertical="center"/>
      <protection/>
    </xf>
    <xf numFmtId="0" fontId="9" fillId="33" borderId="23" xfId="119" applyFill="1" applyBorder="1" applyAlignment="1">
      <alignment horizontal="left"/>
      <protection/>
    </xf>
    <xf numFmtId="0" fontId="9" fillId="33" borderId="0" xfId="119" applyFill="1" applyBorder="1" applyAlignment="1">
      <alignment horizontal="left"/>
      <protection/>
    </xf>
    <xf numFmtId="0" fontId="9" fillId="33" borderId="23" xfId="119" applyFill="1" applyBorder="1" applyAlignment="1">
      <alignment horizontal="left" wrapText="1"/>
      <protection/>
    </xf>
    <xf numFmtId="0" fontId="9" fillId="33" borderId="0" xfId="119" applyFill="1" applyBorder="1" applyAlignment="1">
      <alignment horizontal="left" wrapText="1"/>
      <protection/>
    </xf>
    <xf numFmtId="0" fontId="9" fillId="33" borderId="32" xfId="119" applyFill="1" applyBorder="1" applyAlignment="1">
      <alignment horizontal="left"/>
      <protection/>
    </xf>
    <xf numFmtId="0" fontId="9" fillId="33" borderId="33" xfId="119" applyFill="1" applyBorder="1" applyAlignment="1">
      <alignment horizontal="left"/>
      <protection/>
    </xf>
    <xf numFmtId="0" fontId="9" fillId="33" borderId="18" xfId="119" applyFill="1" applyBorder="1" applyAlignment="1">
      <alignment horizontal="left"/>
      <protection/>
    </xf>
    <xf numFmtId="0" fontId="9" fillId="33" borderId="19" xfId="119" applyFill="1" applyBorder="1" applyAlignment="1">
      <alignment horizontal="left"/>
      <protection/>
    </xf>
    <xf numFmtId="179" fontId="3" fillId="33" borderId="0" xfId="158" applyNumberFormat="1" applyFont="1" applyFill="1">
      <alignment/>
      <protection/>
    </xf>
    <xf numFmtId="0" fontId="9" fillId="33" borderId="85" xfId="119" applyFill="1" applyBorder="1" applyAlignment="1">
      <alignment horizontal="left"/>
      <protection/>
    </xf>
    <xf numFmtId="0" fontId="9" fillId="33" borderId="20" xfId="119" applyFill="1" applyBorder="1" applyAlignment="1">
      <alignment horizontal="left"/>
      <protection/>
    </xf>
    <xf numFmtId="179" fontId="3" fillId="0" borderId="0" xfId="158" applyNumberFormat="1" applyFont="1">
      <alignment/>
      <protection/>
    </xf>
    <xf numFmtId="0" fontId="3" fillId="0" borderId="0" xfId="158" applyFont="1" applyFill="1">
      <alignment/>
      <protection/>
    </xf>
    <xf numFmtId="0" fontId="24" fillId="0" borderId="0" xfId="119" applyFont="1">
      <alignment vertical="center"/>
      <protection/>
    </xf>
    <xf numFmtId="0" fontId="9" fillId="33" borderId="65" xfId="119" applyFill="1" applyBorder="1" applyAlignment="1">
      <alignment horizontal="distributed" vertical="center" wrapText="1"/>
      <protection/>
    </xf>
    <xf numFmtId="0" fontId="9" fillId="33" borderId="36" xfId="119" applyFill="1" applyBorder="1" applyAlignment="1">
      <alignment horizontal="left"/>
      <protection/>
    </xf>
    <xf numFmtId="195" fontId="9" fillId="33" borderId="0" xfId="119" applyNumberFormat="1" applyFill="1" applyBorder="1">
      <alignment vertical="center"/>
      <protection/>
    </xf>
    <xf numFmtId="195" fontId="9" fillId="33" borderId="14" xfId="119" applyNumberFormat="1" applyFill="1" applyBorder="1">
      <alignment vertical="center"/>
      <protection/>
    </xf>
    <xf numFmtId="195" fontId="9" fillId="33" borderId="23" xfId="119" applyNumberFormat="1" applyFont="1" applyFill="1" applyBorder="1" applyAlignment="1" quotePrefix="1">
      <alignment horizontal="right"/>
      <protection/>
    </xf>
    <xf numFmtId="195" fontId="9" fillId="33" borderId="0" xfId="119" applyNumberFormat="1" applyFont="1" applyFill="1" applyBorder="1" applyAlignment="1" quotePrefix="1">
      <alignment horizontal="right"/>
      <protection/>
    </xf>
    <xf numFmtId="195" fontId="9" fillId="33" borderId="66" xfId="119" applyNumberFormat="1" applyFont="1" applyFill="1" applyBorder="1" applyAlignment="1" quotePrefix="1">
      <alignment horizontal="right"/>
      <protection/>
    </xf>
    <xf numFmtId="195" fontId="9" fillId="33" borderId="18" xfId="119" applyNumberFormat="1" applyFont="1" applyFill="1" applyBorder="1" applyAlignment="1" quotePrefix="1">
      <alignment horizontal="right"/>
      <protection/>
    </xf>
    <xf numFmtId="195" fontId="9" fillId="33" borderId="19" xfId="119" applyNumberFormat="1" applyFont="1" applyFill="1" applyBorder="1" applyAlignment="1" quotePrefix="1">
      <alignment horizontal="right"/>
      <protection/>
    </xf>
    <xf numFmtId="195" fontId="9" fillId="33" borderId="20" xfId="119" applyNumberFormat="1" applyFont="1" applyFill="1" applyBorder="1" applyAlignment="1" quotePrefix="1">
      <alignment horizontal="right"/>
      <protection/>
    </xf>
    <xf numFmtId="0" fontId="6" fillId="33" borderId="0" xfId="119" applyFont="1" applyFill="1" applyAlignment="1">
      <alignment vertical="center"/>
      <protection/>
    </xf>
    <xf numFmtId="0" fontId="9" fillId="33" borderId="12" xfId="119" applyFill="1" applyBorder="1" applyAlignment="1">
      <alignment horizontal="right" vertical="top"/>
      <protection/>
    </xf>
    <xf numFmtId="0" fontId="9" fillId="33" borderId="14" xfId="119" applyFill="1" applyBorder="1" applyAlignment="1">
      <alignment vertical="center" wrapText="1"/>
      <protection/>
    </xf>
    <xf numFmtId="0" fontId="9" fillId="33" borderId="20" xfId="119" applyFill="1" applyBorder="1" applyAlignment="1">
      <alignment vertical="center" wrapText="1"/>
      <protection/>
    </xf>
    <xf numFmtId="0" fontId="9" fillId="33" borderId="0" xfId="119" applyFill="1" applyAlignment="1">
      <alignment vertical="center" wrapText="1"/>
      <protection/>
    </xf>
    <xf numFmtId="0" fontId="3" fillId="0" borderId="39" xfId="152" applyFont="1" applyBorder="1">
      <alignment/>
      <protection/>
    </xf>
    <xf numFmtId="0" fontId="3" fillId="0" borderId="46" xfId="152" applyFont="1" applyBorder="1">
      <alignment/>
      <protection/>
    </xf>
    <xf numFmtId="0" fontId="3" fillId="0" borderId="41" xfId="152" applyFont="1" applyBorder="1">
      <alignment/>
      <protection/>
    </xf>
    <xf numFmtId="0" fontId="3" fillId="33" borderId="46" xfId="152" applyFont="1" applyFill="1" applyBorder="1">
      <alignment/>
      <protection/>
    </xf>
    <xf numFmtId="0" fontId="3" fillId="33" borderId="41" xfId="152" applyFont="1" applyFill="1" applyBorder="1">
      <alignment/>
      <protection/>
    </xf>
    <xf numFmtId="0" fontId="6" fillId="33" borderId="39" xfId="152" applyFont="1" applyFill="1" applyBorder="1" applyAlignment="1">
      <alignment horizontal="left"/>
      <protection/>
    </xf>
    <xf numFmtId="0" fontId="3" fillId="33" borderId="0" xfId="152" applyFont="1" applyFill="1">
      <alignment/>
      <protection/>
    </xf>
    <xf numFmtId="0" fontId="6" fillId="33" borderId="19" xfId="152" applyFont="1" applyFill="1" applyBorder="1" applyAlignment="1">
      <alignment horizontal="right"/>
      <protection/>
    </xf>
    <xf numFmtId="0" fontId="6" fillId="33" borderId="36" xfId="152" applyFont="1" applyFill="1" applyBorder="1" applyAlignment="1">
      <alignment horizontal="center" vertical="center"/>
      <protection/>
    </xf>
    <xf numFmtId="0" fontId="6" fillId="33" borderId="48" xfId="152" applyFont="1" applyFill="1" applyBorder="1" applyAlignment="1">
      <alignment horizontal="center" vertical="center"/>
      <protection/>
    </xf>
    <xf numFmtId="0" fontId="6" fillId="33" borderId="0" xfId="120" applyFont="1" applyFill="1" applyBorder="1" applyAlignment="1">
      <alignment horizontal="left" vertical="center"/>
      <protection/>
    </xf>
    <xf numFmtId="176" fontId="6" fillId="33" borderId="14" xfId="84" applyNumberFormat="1" applyFont="1" applyFill="1" applyBorder="1" applyAlignment="1">
      <alignment vertical="center"/>
    </xf>
    <xf numFmtId="181" fontId="3" fillId="33" borderId="0" xfId="152" applyNumberFormat="1" applyFont="1" applyFill="1" applyBorder="1" applyAlignment="1">
      <alignment horizontal="right"/>
      <protection/>
    </xf>
    <xf numFmtId="176" fontId="6" fillId="33" borderId="66" xfId="84" applyNumberFormat="1" applyFont="1" applyFill="1" applyBorder="1" applyAlignment="1">
      <alignment vertical="center"/>
    </xf>
    <xf numFmtId="178" fontId="3" fillId="33" borderId="0" xfId="152" applyNumberFormat="1" applyFont="1" applyFill="1" applyBorder="1" applyAlignment="1">
      <alignment horizontal="right"/>
      <protection/>
    </xf>
    <xf numFmtId="0" fontId="6" fillId="33" borderId="37" xfId="152" applyFont="1" applyFill="1" applyBorder="1" applyAlignment="1">
      <alignment horizontal="center" vertical="center"/>
      <protection/>
    </xf>
    <xf numFmtId="0" fontId="6" fillId="33" borderId="37" xfId="120" applyFont="1" applyFill="1" applyBorder="1" applyAlignment="1">
      <alignment vertical="top" textRotation="255"/>
      <protection/>
    </xf>
    <xf numFmtId="0" fontId="6" fillId="33" borderId="21" xfId="120" applyFont="1" applyFill="1" applyBorder="1" applyAlignment="1">
      <alignment vertical="top" textRotation="255"/>
      <protection/>
    </xf>
    <xf numFmtId="176" fontId="6" fillId="33" borderId="19" xfId="84" applyNumberFormat="1" applyFont="1" applyFill="1" applyBorder="1" applyAlignment="1">
      <alignment vertical="center"/>
    </xf>
    <xf numFmtId="0" fontId="6" fillId="33" borderId="36" xfId="120" applyFont="1" applyFill="1" applyBorder="1" applyAlignment="1">
      <alignment horizontal="left" vertical="center"/>
      <protection/>
    </xf>
    <xf numFmtId="0" fontId="6" fillId="33" borderId="37" xfId="120" applyFont="1" applyFill="1" applyBorder="1" applyAlignment="1">
      <alignment horizontal="left" vertical="center"/>
      <protection/>
    </xf>
    <xf numFmtId="177" fontId="3" fillId="33" borderId="0" xfId="152" applyNumberFormat="1" applyFont="1" applyFill="1">
      <alignment/>
      <protection/>
    </xf>
    <xf numFmtId="0" fontId="6" fillId="33" borderId="21" xfId="120" applyFont="1" applyFill="1" applyBorder="1" applyAlignment="1">
      <alignment horizontal="left" vertical="center"/>
      <protection/>
    </xf>
    <xf numFmtId="0" fontId="6" fillId="33" borderId="19" xfId="120" applyFont="1" applyFill="1" applyBorder="1" applyAlignment="1">
      <alignment horizontal="left" vertical="center"/>
      <protection/>
    </xf>
    <xf numFmtId="0" fontId="3" fillId="0" borderId="40" xfId="152" applyFont="1" applyBorder="1">
      <alignment/>
      <protection/>
    </xf>
    <xf numFmtId="0" fontId="3" fillId="33" borderId="0" xfId="152" applyFont="1" applyFill="1" applyBorder="1">
      <alignment/>
      <protection/>
    </xf>
    <xf numFmtId="179" fontId="3" fillId="33" borderId="0" xfId="152" applyNumberFormat="1" applyFont="1" applyFill="1" applyBorder="1">
      <alignment/>
      <protection/>
    </xf>
    <xf numFmtId="0" fontId="9" fillId="33" borderId="0" xfId="152" applyFont="1" applyFill="1" applyAlignment="1">
      <alignment horizontal="left"/>
      <protection/>
    </xf>
    <xf numFmtId="0" fontId="6" fillId="33" borderId="0" xfId="152" applyFont="1" applyFill="1">
      <alignment/>
      <protection/>
    </xf>
    <xf numFmtId="0" fontId="3" fillId="33" borderId="0" xfId="152" applyFont="1" applyFill="1" applyAlignment="1">
      <alignment vertical="center"/>
      <protection/>
    </xf>
    <xf numFmtId="0" fontId="6" fillId="33" borderId="13" xfId="152" applyFont="1" applyFill="1" applyBorder="1" applyAlignment="1">
      <alignment horizontal="left" vertical="center"/>
      <protection/>
    </xf>
    <xf numFmtId="176" fontId="6" fillId="33" borderId="12" xfId="69" applyNumberFormat="1" applyFont="1" applyFill="1" applyBorder="1" applyAlignment="1">
      <alignment vertical="center"/>
    </xf>
    <xf numFmtId="176" fontId="6" fillId="33" borderId="13" xfId="69" applyNumberFormat="1" applyFont="1" applyFill="1" applyBorder="1" applyAlignment="1">
      <alignment vertical="center"/>
    </xf>
    <xf numFmtId="176" fontId="6" fillId="33" borderId="14" xfId="69" applyNumberFormat="1" applyFont="1" applyFill="1" applyBorder="1" applyAlignment="1">
      <alignment vertical="center"/>
    </xf>
    <xf numFmtId="0" fontId="6" fillId="33" borderId="0" xfId="152" applyFont="1" applyFill="1" applyBorder="1" applyAlignment="1">
      <alignment horizontal="left" vertical="center"/>
      <protection/>
    </xf>
    <xf numFmtId="176" fontId="6" fillId="33" borderId="23" xfId="69" applyNumberFormat="1" applyFont="1" applyFill="1" applyBorder="1" applyAlignment="1">
      <alignment vertical="center"/>
    </xf>
    <xf numFmtId="176" fontId="6" fillId="33" borderId="0" xfId="69" applyNumberFormat="1" applyFont="1" applyFill="1" applyBorder="1" applyAlignment="1">
      <alignment vertical="center"/>
    </xf>
    <xf numFmtId="176" fontId="6" fillId="33" borderId="66" xfId="69" applyNumberFormat="1" applyFont="1" applyFill="1" applyBorder="1" applyAlignment="1">
      <alignment vertical="center"/>
    </xf>
    <xf numFmtId="0" fontId="6" fillId="33" borderId="37" xfId="152" applyFont="1" applyFill="1" applyBorder="1" applyAlignment="1">
      <alignment horizontal="center" vertical="top" textRotation="255"/>
      <protection/>
    </xf>
    <xf numFmtId="0" fontId="3" fillId="33" borderId="37" xfId="152" applyFont="1" applyFill="1" applyBorder="1" applyAlignment="1">
      <alignment horizontal="center" vertical="top" textRotation="255"/>
      <protection/>
    </xf>
    <xf numFmtId="0" fontId="3" fillId="33" borderId="21" xfId="152" applyFont="1" applyFill="1" applyBorder="1" applyAlignment="1">
      <alignment horizontal="center" vertical="top" textRotation="255"/>
      <protection/>
    </xf>
    <xf numFmtId="0" fontId="6" fillId="33" borderId="19" xfId="152" applyFont="1" applyFill="1" applyBorder="1" applyAlignment="1">
      <alignment horizontal="left" vertical="center"/>
      <protection/>
    </xf>
    <xf numFmtId="176" fontId="6" fillId="33" borderId="18" xfId="69" applyNumberFormat="1" applyFont="1" applyFill="1" applyBorder="1" applyAlignment="1">
      <alignment vertical="center"/>
    </xf>
    <xf numFmtId="176" fontId="6" fillId="33" borderId="19" xfId="69" applyNumberFormat="1" applyFont="1" applyFill="1" applyBorder="1" applyAlignment="1">
      <alignment vertical="center"/>
    </xf>
    <xf numFmtId="176" fontId="6" fillId="33" borderId="20" xfId="69" applyNumberFormat="1" applyFont="1" applyFill="1" applyBorder="1" applyAlignment="1">
      <alignment vertical="center"/>
    </xf>
    <xf numFmtId="0" fontId="6" fillId="33" borderId="37" xfId="152" applyFont="1" applyFill="1" applyBorder="1" applyAlignment="1">
      <alignment vertical="center"/>
      <protection/>
    </xf>
    <xf numFmtId="0" fontId="6" fillId="33" borderId="21" xfId="152" applyFont="1" applyFill="1" applyBorder="1" applyAlignment="1">
      <alignment horizontal="left" vertical="center"/>
      <protection/>
    </xf>
    <xf numFmtId="0" fontId="3" fillId="0" borderId="46" xfId="152" applyFont="1" applyBorder="1" applyAlignment="1">
      <alignment vertical="center"/>
      <protection/>
    </xf>
    <xf numFmtId="0" fontId="3" fillId="0" borderId="41" xfId="152" applyFont="1" applyBorder="1" applyAlignment="1">
      <alignment vertical="center"/>
      <protection/>
    </xf>
    <xf numFmtId="0" fontId="3" fillId="33" borderId="46" xfId="152" applyFont="1" applyFill="1" applyBorder="1" applyAlignment="1">
      <alignment horizontal="left" vertical="center"/>
      <protection/>
    </xf>
    <xf numFmtId="0" fontId="6" fillId="33" borderId="41" xfId="152" applyFont="1" applyFill="1" applyBorder="1" applyAlignment="1">
      <alignment horizontal="left" vertical="center"/>
      <protection/>
    </xf>
    <xf numFmtId="0" fontId="3" fillId="33" borderId="0" xfId="152" applyFont="1" applyFill="1" applyAlignment="1">
      <alignment horizontal="left" vertical="center"/>
      <protection/>
    </xf>
    <xf numFmtId="0" fontId="6" fillId="33" borderId="0" xfId="152" applyFont="1" applyFill="1" applyAlignment="1">
      <alignment horizontal="left" vertical="center"/>
      <protection/>
    </xf>
    <xf numFmtId="0" fontId="6" fillId="33" borderId="0" xfId="152" applyFont="1" applyFill="1" applyAlignment="1">
      <alignment vertical="center"/>
      <protection/>
    </xf>
    <xf numFmtId="38" fontId="6" fillId="33" borderId="0" xfId="152" applyNumberFormat="1" applyFont="1" applyFill="1" applyAlignment="1">
      <alignment vertical="center"/>
      <protection/>
    </xf>
    <xf numFmtId="0" fontId="6" fillId="33" borderId="19" xfId="152" applyFont="1" applyFill="1" applyBorder="1" applyAlignment="1">
      <alignment horizontal="right" vertical="center"/>
      <protection/>
    </xf>
    <xf numFmtId="0" fontId="6" fillId="33" borderId="0" xfId="152" applyFont="1" applyFill="1" applyBorder="1" applyAlignment="1">
      <alignment horizontal="right" vertical="center"/>
      <protection/>
    </xf>
    <xf numFmtId="0" fontId="6" fillId="33" borderId="0" xfId="152" applyFont="1" applyFill="1" applyBorder="1" applyAlignment="1">
      <alignment horizontal="center" vertical="center"/>
      <protection/>
    </xf>
    <xf numFmtId="0" fontId="6" fillId="0" borderId="39" xfId="152" applyFont="1" applyBorder="1" applyAlignment="1">
      <alignment horizontal="center" vertical="center"/>
      <protection/>
    </xf>
    <xf numFmtId="0" fontId="6" fillId="33" borderId="36" xfId="152" applyFont="1" applyFill="1" applyBorder="1" applyAlignment="1">
      <alignment vertical="center"/>
      <protection/>
    </xf>
    <xf numFmtId="176" fontId="6" fillId="33" borderId="12" xfId="152" applyNumberFormat="1" applyFont="1" applyFill="1" applyBorder="1" applyAlignment="1">
      <alignment horizontal="right"/>
      <protection/>
    </xf>
    <xf numFmtId="176" fontId="6" fillId="33" borderId="13" xfId="152" applyNumberFormat="1" applyFont="1" applyFill="1" applyBorder="1" applyAlignment="1">
      <alignment horizontal="right"/>
      <protection/>
    </xf>
    <xf numFmtId="176" fontId="6" fillId="33" borderId="14" xfId="152" applyNumberFormat="1" applyFont="1" applyFill="1" applyBorder="1" applyAlignment="1">
      <alignment horizontal="right"/>
      <protection/>
    </xf>
    <xf numFmtId="176" fontId="6" fillId="33" borderId="0" xfId="152" applyNumberFormat="1" applyFont="1" applyFill="1" applyBorder="1" applyAlignment="1">
      <alignment horizontal="right"/>
      <protection/>
    </xf>
    <xf numFmtId="176" fontId="6" fillId="33" borderId="23" xfId="152" applyNumberFormat="1" applyFont="1" applyFill="1" applyBorder="1" applyAlignment="1">
      <alignment horizontal="right"/>
      <protection/>
    </xf>
    <xf numFmtId="176" fontId="6" fillId="33" borderId="66" xfId="152" applyNumberFormat="1" applyFont="1" applyFill="1" applyBorder="1" applyAlignment="1">
      <alignment horizontal="right"/>
      <protection/>
    </xf>
    <xf numFmtId="177" fontId="6" fillId="0" borderId="39" xfId="152" applyNumberFormat="1" applyFont="1" applyBorder="1" applyAlignment="1">
      <alignment vertical="center"/>
      <protection/>
    </xf>
    <xf numFmtId="176" fontId="6" fillId="33" borderId="18" xfId="152" applyNumberFormat="1" applyFont="1" applyFill="1" applyBorder="1" applyAlignment="1">
      <alignment horizontal="right"/>
      <protection/>
    </xf>
    <xf numFmtId="176" fontId="6" fillId="33" borderId="19" xfId="152" applyNumberFormat="1" applyFont="1" applyFill="1" applyBorder="1" applyAlignment="1">
      <alignment horizontal="right"/>
      <protection/>
    </xf>
    <xf numFmtId="176" fontId="6" fillId="33" borderId="20" xfId="152" applyNumberFormat="1" applyFont="1" applyFill="1" applyBorder="1" applyAlignment="1">
      <alignment horizontal="right"/>
      <protection/>
    </xf>
    <xf numFmtId="185" fontId="6" fillId="0" borderId="39" xfId="152" applyNumberFormat="1" applyFont="1" applyBorder="1" applyAlignment="1">
      <alignment vertical="center"/>
      <protection/>
    </xf>
    <xf numFmtId="0" fontId="6" fillId="33" borderId="21" xfId="152" applyFont="1" applyFill="1" applyBorder="1" applyAlignment="1">
      <alignment vertical="center"/>
      <protection/>
    </xf>
    <xf numFmtId="0" fontId="3" fillId="0" borderId="40" xfId="152" applyFont="1" applyBorder="1" applyAlignment="1">
      <alignment vertical="center"/>
      <protection/>
    </xf>
    <xf numFmtId="0" fontId="3" fillId="33" borderId="0" xfId="152" applyFont="1" applyFill="1" applyBorder="1" applyAlignment="1">
      <alignment vertical="center"/>
      <protection/>
    </xf>
    <xf numFmtId="0" fontId="6" fillId="33" borderId="0" xfId="152" applyFont="1" applyFill="1" applyBorder="1" applyAlignment="1">
      <alignment vertical="center"/>
      <protection/>
    </xf>
    <xf numFmtId="179" fontId="6" fillId="33" borderId="0" xfId="152" applyNumberFormat="1" applyFont="1" applyFill="1" applyBorder="1" applyAlignment="1">
      <alignment vertical="center"/>
      <protection/>
    </xf>
    <xf numFmtId="179" fontId="3" fillId="0" borderId="46" xfId="152" applyNumberFormat="1" applyFont="1" applyBorder="1" applyAlignment="1">
      <alignment vertical="center"/>
      <protection/>
    </xf>
    <xf numFmtId="0" fontId="3" fillId="0" borderId="39" xfId="152" applyBorder="1">
      <alignment/>
      <protection/>
    </xf>
    <xf numFmtId="0" fontId="3" fillId="0" borderId="46" xfId="152" applyBorder="1">
      <alignment/>
      <protection/>
    </xf>
    <xf numFmtId="0" fontId="3" fillId="0" borderId="41" xfId="152" applyBorder="1">
      <alignment/>
      <protection/>
    </xf>
    <xf numFmtId="0" fontId="3" fillId="0" borderId="0" xfId="152">
      <alignment/>
      <protection/>
    </xf>
    <xf numFmtId="0" fontId="3" fillId="33" borderId="39" xfId="152" applyFill="1" applyBorder="1">
      <alignment/>
      <protection/>
    </xf>
    <xf numFmtId="0" fontId="23" fillId="33" borderId="39" xfId="152" applyFont="1" applyFill="1" applyBorder="1" applyAlignment="1">
      <alignment horizontal="left"/>
      <protection/>
    </xf>
    <xf numFmtId="0" fontId="23" fillId="33" borderId="46" xfId="152" applyFont="1" applyFill="1" applyBorder="1" applyAlignment="1">
      <alignment horizontal="left"/>
      <protection/>
    </xf>
    <xf numFmtId="0" fontId="23" fillId="33" borderId="41" xfId="152" applyFont="1" applyFill="1" applyBorder="1" applyAlignment="1">
      <alignment horizontal="left"/>
      <protection/>
    </xf>
    <xf numFmtId="0" fontId="3" fillId="33" borderId="0" xfId="152" applyFill="1">
      <alignment/>
      <protection/>
    </xf>
    <xf numFmtId="0" fontId="6" fillId="33" borderId="39" xfId="152" applyFont="1" applyFill="1" applyBorder="1" applyAlignment="1">
      <alignment horizontal="right"/>
      <protection/>
    </xf>
    <xf numFmtId="0" fontId="3" fillId="33" borderId="54" xfId="152" applyFill="1" applyBorder="1">
      <alignment/>
      <protection/>
    </xf>
    <xf numFmtId="0" fontId="6" fillId="33" borderId="53" xfId="152" applyFont="1" applyFill="1" applyBorder="1" applyAlignment="1">
      <alignment horizontal="center" vertical="center"/>
      <protection/>
    </xf>
    <xf numFmtId="0" fontId="6" fillId="33" borderId="15" xfId="152" applyFont="1" applyFill="1" applyBorder="1" applyAlignment="1">
      <alignment horizontal="center" vertical="center"/>
      <protection/>
    </xf>
    <xf numFmtId="0" fontId="6" fillId="33" borderId="13" xfId="152" applyFont="1" applyFill="1" applyBorder="1">
      <alignment/>
      <protection/>
    </xf>
    <xf numFmtId="176" fontId="6" fillId="33" borderId="53" xfId="84" applyNumberFormat="1" applyFont="1" applyFill="1" applyBorder="1" applyAlignment="1">
      <alignment vertical="center"/>
    </xf>
    <xf numFmtId="181" fontId="3" fillId="0" borderId="39" xfId="152" applyNumberFormat="1" applyFill="1" applyBorder="1" applyAlignment="1">
      <alignment horizontal="right"/>
      <protection/>
    </xf>
    <xf numFmtId="176" fontId="3" fillId="0" borderId="0" xfId="152" applyNumberFormat="1">
      <alignment/>
      <protection/>
    </xf>
    <xf numFmtId="0" fontId="6" fillId="33" borderId="0" xfId="152" applyFont="1" applyFill="1" applyBorder="1">
      <alignment/>
      <protection/>
    </xf>
    <xf numFmtId="178" fontId="3" fillId="0" borderId="39" xfId="152" applyNumberFormat="1" applyFill="1" applyBorder="1" applyAlignment="1">
      <alignment horizontal="right"/>
      <protection/>
    </xf>
    <xf numFmtId="177" fontId="3" fillId="0" borderId="39" xfId="152" applyNumberFormat="1" applyBorder="1">
      <alignment/>
      <protection/>
    </xf>
    <xf numFmtId="0" fontId="6" fillId="33" borderId="36" xfId="152" applyFont="1" applyFill="1" applyBorder="1">
      <alignment/>
      <protection/>
    </xf>
    <xf numFmtId="0" fontId="6" fillId="33" borderId="37" xfId="152" applyFont="1" applyFill="1" applyBorder="1">
      <alignment/>
      <protection/>
    </xf>
    <xf numFmtId="0" fontId="3" fillId="33" borderId="53" xfId="152" applyFill="1" applyBorder="1">
      <alignment/>
      <protection/>
    </xf>
    <xf numFmtId="0" fontId="3" fillId="0" borderId="54" xfId="152" applyBorder="1">
      <alignment/>
      <protection/>
    </xf>
    <xf numFmtId="0" fontId="3" fillId="0" borderId="53" xfId="152" applyBorder="1">
      <alignment/>
      <protection/>
    </xf>
    <xf numFmtId="0" fontId="6" fillId="33" borderId="21" xfId="152" applyFont="1" applyFill="1" applyBorder="1">
      <alignment/>
      <protection/>
    </xf>
    <xf numFmtId="0" fontId="3" fillId="0" borderId="40" xfId="152" applyBorder="1">
      <alignment/>
      <protection/>
    </xf>
    <xf numFmtId="0" fontId="3" fillId="33" borderId="40" xfId="152" applyFill="1" applyBorder="1">
      <alignment/>
      <protection/>
    </xf>
    <xf numFmtId="0" fontId="9" fillId="0" borderId="39" xfId="152" applyFont="1" applyBorder="1" applyAlignment="1">
      <alignment horizontal="left"/>
      <protection/>
    </xf>
    <xf numFmtId="176" fontId="3" fillId="0" borderId="0" xfId="152" applyNumberFormat="1" applyFont="1" applyAlignment="1">
      <alignment vertical="center"/>
      <protection/>
    </xf>
    <xf numFmtId="0" fontId="6" fillId="33" borderId="37" xfId="152" applyFont="1" applyFill="1" applyBorder="1" applyAlignment="1">
      <alignment horizontal="center"/>
      <protection/>
    </xf>
    <xf numFmtId="0" fontId="6" fillId="33" borderId="37" xfId="152" applyFont="1" applyFill="1" applyBorder="1" applyAlignment="1">
      <alignment textRotation="255"/>
      <protection/>
    </xf>
    <xf numFmtId="0" fontId="3" fillId="33" borderId="39" xfId="152" applyFont="1" applyFill="1" applyBorder="1">
      <alignment/>
      <protection/>
    </xf>
    <xf numFmtId="0" fontId="3" fillId="0" borderId="50" xfId="152" applyFont="1" applyBorder="1">
      <alignment/>
      <protection/>
    </xf>
    <xf numFmtId="0" fontId="3" fillId="33" borderId="50" xfId="152" applyFont="1" applyFill="1" applyBorder="1">
      <alignment/>
      <protection/>
    </xf>
    <xf numFmtId="0" fontId="6" fillId="0" borderId="66" xfId="152" applyFont="1" applyBorder="1">
      <alignment/>
      <protection/>
    </xf>
    <xf numFmtId="0" fontId="6" fillId="0" borderId="12" xfId="152" applyFont="1" applyBorder="1" applyAlignment="1">
      <alignment vertical="center"/>
      <protection/>
    </xf>
    <xf numFmtId="0" fontId="6" fillId="0" borderId="97" xfId="152" applyFont="1" applyBorder="1" applyAlignment="1">
      <alignment horizontal="center" vertical="center"/>
      <protection/>
    </xf>
    <xf numFmtId="0" fontId="6" fillId="0" borderId="21" xfId="152" applyFont="1" applyBorder="1" applyAlignment="1">
      <alignment horizontal="center" vertical="center"/>
      <protection/>
    </xf>
    <xf numFmtId="0" fontId="6" fillId="0" borderId="36" xfId="152" applyFont="1" applyBorder="1" applyAlignment="1">
      <alignment horizontal="center" vertical="center" wrapText="1"/>
      <protection/>
    </xf>
    <xf numFmtId="0" fontId="6" fillId="0" borderId="36" xfId="152" applyFont="1" applyBorder="1" applyAlignment="1">
      <alignment textRotation="255"/>
      <protection/>
    </xf>
    <xf numFmtId="0" fontId="6" fillId="0" borderId="39" xfId="148" applyFont="1" applyBorder="1">
      <alignment/>
      <protection/>
    </xf>
    <xf numFmtId="0" fontId="6" fillId="0" borderId="0" xfId="148" applyFont="1">
      <alignment/>
      <protection/>
    </xf>
    <xf numFmtId="0" fontId="6" fillId="0" borderId="39" xfId="148" applyFont="1" applyBorder="1" applyAlignment="1">
      <alignment horizontal="center"/>
      <protection/>
    </xf>
    <xf numFmtId="0" fontId="6" fillId="0" borderId="69" xfId="148" applyFont="1" applyBorder="1">
      <alignment/>
      <protection/>
    </xf>
    <xf numFmtId="0" fontId="6" fillId="0" borderId="69" xfId="148" applyFont="1" applyBorder="1" applyAlignment="1">
      <alignment horizontal="right"/>
      <protection/>
    </xf>
    <xf numFmtId="0" fontId="6" fillId="0" borderId="63" xfId="148" applyFont="1" applyBorder="1">
      <alignment/>
      <protection/>
    </xf>
    <xf numFmtId="0" fontId="6" fillId="0" borderId="84" xfId="148" applyFont="1" applyBorder="1">
      <alignment/>
      <protection/>
    </xf>
    <xf numFmtId="0" fontId="6" fillId="0" borderId="86" xfId="166" applyFont="1" applyBorder="1" applyAlignment="1">
      <alignment wrapText="1"/>
      <protection/>
    </xf>
    <xf numFmtId="0" fontId="6" fillId="0" borderId="98" xfId="166" applyFont="1" applyBorder="1" applyAlignment="1">
      <alignment horizontal="right" wrapText="1"/>
      <protection/>
    </xf>
    <xf numFmtId="0" fontId="6" fillId="0" borderId="77" xfId="148" applyFont="1" applyBorder="1" applyAlignment="1">
      <alignment horizontal="right"/>
      <protection/>
    </xf>
    <xf numFmtId="0" fontId="6" fillId="0" borderId="41" xfId="148" applyFont="1" applyBorder="1">
      <alignment/>
      <protection/>
    </xf>
    <xf numFmtId="0" fontId="6" fillId="0" borderId="99" xfId="166" applyFont="1" applyBorder="1" applyAlignment="1">
      <alignment wrapText="1"/>
      <protection/>
    </xf>
    <xf numFmtId="0" fontId="6" fillId="0" borderId="90" xfId="166" applyFont="1" applyBorder="1" applyAlignment="1">
      <alignment horizontal="right" wrapText="1"/>
      <protection/>
    </xf>
    <xf numFmtId="0" fontId="6" fillId="0" borderId="46" xfId="148" applyFont="1" applyBorder="1" applyAlignment="1">
      <alignment horizontal="center"/>
      <protection/>
    </xf>
    <xf numFmtId="0" fontId="6" fillId="0" borderId="91" xfId="166" applyFont="1" applyBorder="1" applyAlignment="1">
      <alignment horizontal="right" wrapText="1"/>
      <protection/>
    </xf>
    <xf numFmtId="0" fontId="6" fillId="0" borderId="97" xfId="148" applyFont="1" applyBorder="1" applyAlignment="1">
      <alignment/>
      <protection/>
    </xf>
    <xf numFmtId="0" fontId="6" fillId="0" borderId="53" xfId="148" applyFont="1" applyBorder="1" applyAlignment="1">
      <alignment horizontal="center"/>
      <protection/>
    </xf>
    <xf numFmtId="0" fontId="6" fillId="33" borderId="100" xfId="148" applyFont="1" applyFill="1" applyBorder="1" applyAlignment="1">
      <alignment horizontal="center" vertical="center" wrapText="1"/>
      <protection/>
    </xf>
    <xf numFmtId="0" fontId="6" fillId="33" borderId="46" xfId="161" applyFont="1" applyFill="1" applyBorder="1" applyAlignment="1">
      <alignment horizontal="center" vertical="center" wrapText="1"/>
      <protection/>
    </xf>
    <xf numFmtId="0" fontId="6" fillId="0" borderId="78" xfId="152" applyFont="1" applyBorder="1" applyAlignment="1">
      <alignment textRotation="255"/>
      <protection/>
    </xf>
    <xf numFmtId="0" fontId="6" fillId="33" borderId="101" xfId="148" applyFont="1" applyFill="1" applyBorder="1" applyAlignment="1">
      <alignment vertical="center"/>
      <protection/>
    </xf>
    <xf numFmtId="176" fontId="6" fillId="33" borderId="49" xfId="148" applyNumberFormat="1" applyFont="1" applyFill="1" applyBorder="1" applyAlignment="1">
      <alignment vertical="center"/>
      <protection/>
    </xf>
    <xf numFmtId="176" fontId="6" fillId="33" borderId="50" xfId="90" applyNumberFormat="1" applyFont="1" applyFill="1" applyBorder="1" applyAlignment="1">
      <alignment vertical="center"/>
    </xf>
    <xf numFmtId="176" fontId="6" fillId="33" borderId="74" xfId="90" applyNumberFormat="1" applyFont="1" applyFill="1" applyBorder="1" applyAlignment="1">
      <alignment vertical="center"/>
    </xf>
    <xf numFmtId="177" fontId="6" fillId="33" borderId="49" xfId="148" applyNumberFormat="1" applyFont="1" applyFill="1" applyBorder="1" applyAlignment="1">
      <alignment vertical="center"/>
      <protection/>
    </xf>
    <xf numFmtId="177" fontId="6" fillId="33" borderId="50" xfId="148" applyNumberFormat="1" applyFont="1" applyFill="1" applyBorder="1" applyAlignment="1">
      <alignment vertical="center"/>
      <protection/>
    </xf>
    <xf numFmtId="177" fontId="6" fillId="33" borderId="51" xfId="148" applyNumberFormat="1" applyFont="1" applyFill="1" applyBorder="1" applyAlignment="1">
      <alignment vertical="center"/>
      <protection/>
    </xf>
    <xf numFmtId="177" fontId="6" fillId="33" borderId="46" xfId="148" applyNumberFormat="1" applyFont="1" applyFill="1" applyBorder="1" applyAlignment="1">
      <alignment vertical="center"/>
      <protection/>
    </xf>
    <xf numFmtId="0" fontId="6" fillId="0" borderId="52" xfId="148" applyFont="1" applyBorder="1">
      <alignment/>
      <protection/>
    </xf>
    <xf numFmtId="0" fontId="6" fillId="33" borderId="26" xfId="148" applyNumberFormat="1" applyFont="1" applyFill="1" applyBorder="1" applyAlignment="1" applyProtection="1">
      <alignment horizontal="left" vertical="center"/>
      <protection locked="0"/>
    </xf>
    <xf numFmtId="176" fontId="6" fillId="33" borderId="53" xfId="148" applyNumberFormat="1" applyFont="1" applyFill="1" applyBorder="1" applyAlignment="1">
      <alignment vertical="center"/>
      <protection/>
    </xf>
    <xf numFmtId="176" fontId="6" fillId="33" borderId="39" xfId="90" applyNumberFormat="1" applyFont="1" applyFill="1" applyBorder="1" applyAlignment="1">
      <alignment vertical="center"/>
    </xf>
    <xf numFmtId="176" fontId="6" fillId="33" borderId="41" xfId="90" applyNumberFormat="1" applyFont="1" applyFill="1" applyBorder="1" applyAlignment="1">
      <alignment vertical="center"/>
    </xf>
    <xf numFmtId="177" fontId="6" fillId="33" borderId="53" xfId="148" applyNumberFormat="1" applyFont="1" applyFill="1" applyBorder="1" applyAlignment="1">
      <alignment vertical="center"/>
      <protection/>
    </xf>
    <xf numFmtId="177" fontId="6" fillId="33" borderId="39" xfId="148" applyNumberFormat="1" applyFont="1" applyFill="1" applyBorder="1" applyAlignment="1">
      <alignment vertical="center"/>
      <protection/>
    </xf>
    <xf numFmtId="177" fontId="6" fillId="33" borderId="54" xfId="148" applyNumberFormat="1" applyFont="1" applyFill="1" applyBorder="1" applyAlignment="1">
      <alignment vertical="center"/>
      <protection/>
    </xf>
    <xf numFmtId="0" fontId="6" fillId="33" borderId="26" xfId="162" applyNumberFormat="1" applyFont="1" applyFill="1" applyBorder="1" applyAlignment="1" applyProtection="1">
      <alignment vertical="center"/>
      <protection locked="0"/>
    </xf>
    <xf numFmtId="0" fontId="6" fillId="0" borderId="52" xfId="152" applyFont="1" applyBorder="1" applyAlignment="1">
      <alignment vertical="top" textRotation="255"/>
      <protection/>
    </xf>
    <xf numFmtId="0" fontId="6" fillId="0" borderId="47" xfId="148" applyFont="1" applyBorder="1">
      <alignment/>
      <protection/>
    </xf>
    <xf numFmtId="0" fontId="6" fillId="33" borderId="17" xfId="162" applyNumberFormat="1" applyFont="1" applyFill="1" applyBorder="1" applyAlignment="1" applyProtection="1">
      <alignment vertical="center"/>
      <protection locked="0"/>
    </xf>
    <xf numFmtId="176" fontId="6" fillId="33" borderId="67" xfId="148" applyNumberFormat="1" applyFont="1" applyFill="1" applyBorder="1" applyAlignment="1">
      <alignment vertical="center"/>
      <protection/>
    </xf>
    <xf numFmtId="176" fontId="6" fillId="33" borderId="69" xfId="90" applyNumberFormat="1" applyFont="1" applyFill="1" applyBorder="1" applyAlignment="1">
      <alignment vertical="center"/>
    </xf>
    <xf numFmtId="176" fontId="6" fillId="33" borderId="83" xfId="90" applyNumberFormat="1" applyFont="1" applyFill="1" applyBorder="1" applyAlignment="1">
      <alignment vertical="center"/>
    </xf>
    <xf numFmtId="177" fontId="6" fillId="33" borderId="67" xfId="148" applyNumberFormat="1" applyFont="1" applyFill="1" applyBorder="1" applyAlignment="1">
      <alignment vertical="center"/>
      <protection/>
    </xf>
    <xf numFmtId="177" fontId="6" fillId="33" borderId="69" xfId="148" applyNumberFormat="1" applyFont="1" applyFill="1" applyBorder="1" applyAlignment="1">
      <alignment vertical="center"/>
      <protection/>
    </xf>
    <xf numFmtId="177" fontId="6" fillId="33" borderId="68" xfId="148" applyNumberFormat="1" applyFont="1" applyFill="1" applyBorder="1" applyAlignment="1">
      <alignment vertical="center"/>
      <protection/>
    </xf>
    <xf numFmtId="0" fontId="6" fillId="0" borderId="52" xfId="152" applyFont="1" applyBorder="1" applyAlignment="1">
      <alignment textRotation="255"/>
      <protection/>
    </xf>
    <xf numFmtId="0" fontId="6" fillId="33" borderId="12" xfId="148" applyFont="1" applyFill="1" applyBorder="1" applyAlignment="1">
      <alignment vertical="center"/>
      <protection/>
    </xf>
    <xf numFmtId="176" fontId="6" fillId="33" borderId="50" xfId="148" applyNumberFormat="1" applyFont="1" applyFill="1" applyBorder="1" applyAlignment="1">
      <alignment vertical="center"/>
      <protection/>
    </xf>
    <xf numFmtId="176" fontId="6" fillId="33" borderId="74" xfId="148" applyNumberFormat="1" applyFont="1" applyFill="1" applyBorder="1" applyAlignment="1">
      <alignment vertical="center"/>
      <protection/>
    </xf>
    <xf numFmtId="0" fontId="6" fillId="0" borderId="46" xfId="148" applyFont="1" applyBorder="1">
      <alignment/>
      <protection/>
    </xf>
    <xf numFmtId="0" fontId="6" fillId="33" borderId="23" xfId="148" applyNumberFormat="1" applyFont="1" applyFill="1" applyBorder="1" applyAlignment="1" applyProtection="1">
      <alignment horizontal="left" vertical="center"/>
      <protection locked="0"/>
    </xf>
    <xf numFmtId="176" fontId="6" fillId="33" borderId="39" xfId="148" applyNumberFormat="1" applyFont="1" applyFill="1" applyBorder="1" applyAlignment="1">
      <alignment vertical="center"/>
      <protection/>
    </xf>
    <xf numFmtId="176" fontId="6" fillId="33" borderId="41" xfId="148" applyNumberFormat="1" applyFont="1" applyFill="1" applyBorder="1" applyAlignment="1">
      <alignment vertical="center"/>
      <protection/>
    </xf>
    <xf numFmtId="0" fontId="6" fillId="33" borderId="23" xfId="162" applyNumberFormat="1" applyFont="1" applyFill="1" applyBorder="1" applyAlignment="1" applyProtection="1">
      <alignment vertical="center"/>
      <protection locked="0"/>
    </xf>
    <xf numFmtId="0" fontId="6" fillId="33" borderId="18" xfId="162" applyNumberFormat="1" applyFont="1" applyFill="1" applyBorder="1" applyAlignment="1" applyProtection="1">
      <alignment vertical="center"/>
      <protection locked="0"/>
    </xf>
    <xf numFmtId="176" fontId="6" fillId="33" borderId="69" xfId="148" applyNumberFormat="1" applyFont="1" applyFill="1" applyBorder="1" applyAlignment="1">
      <alignment vertical="center"/>
      <protection/>
    </xf>
    <xf numFmtId="176" fontId="6" fillId="33" borderId="83" xfId="148" applyNumberFormat="1" applyFont="1" applyFill="1" applyBorder="1" applyAlignment="1">
      <alignment vertical="center"/>
      <protection/>
    </xf>
    <xf numFmtId="0" fontId="6" fillId="33" borderId="37" xfId="148" applyFont="1" applyFill="1" applyBorder="1" applyAlignment="1">
      <alignment vertical="center"/>
      <protection/>
    </xf>
    <xf numFmtId="176" fontId="6" fillId="0" borderId="49" xfId="148" applyNumberFormat="1" applyFont="1" applyBorder="1" applyAlignment="1">
      <alignment vertical="center"/>
      <protection/>
    </xf>
    <xf numFmtId="176" fontId="6" fillId="0" borderId="50" xfId="148" applyNumberFormat="1" applyFont="1" applyBorder="1" applyAlignment="1">
      <alignment vertical="center"/>
      <protection/>
    </xf>
    <xf numFmtId="176" fontId="6" fillId="0" borderId="74" xfId="148" applyNumberFormat="1" applyFont="1" applyBorder="1" applyAlignment="1">
      <alignment vertical="center"/>
      <protection/>
    </xf>
    <xf numFmtId="176" fontId="6" fillId="0" borderId="49" xfId="152" applyNumberFormat="1" applyFont="1" applyBorder="1" applyAlignment="1">
      <alignment horizontal="right" vertical="center"/>
      <protection/>
    </xf>
    <xf numFmtId="176" fontId="6" fillId="0" borderId="50" xfId="152" applyNumberFormat="1" applyFont="1" applyBorder="1" applyAlignment="1">
      <alignment horizontal="right" vertical="center"/>
      <protection/>
    </xf>
    <xf numFmtId="176" fontId="6" fillId="0" borderId="51" xfId="152" applyNumberFormat="1" applyFont="1" applyBorder="1" applyAlignment="1">
      <alignment horizontal="right" vertical="center"/>
      <protection/>
    </xf>
    <xf numFmtId="0" fontId="6" fillId="33" borderId="37" xfId="148" applyNumberFormat="1" applyFont="1" applyFill="1" applyBorder="1" applyAlignment="1" applyProtection="1">
      <alignment horizontal="left" vertical="center"/>
      <protection locked="0"/>
    </xf>
    <xf numFmtId="176" fontId="6" fillId="0" borderId="53" xfId="148" applyNumberFormat="1" applyFont="1" applyBorder="1" applyAlignment="1">
      <alignment vertical="center"/>
      <protection/>
    </xf>
    <xf numFmtId="176" fontId="6" fillId="0" borderId="63" xfId="148" applyNumberFormat="1" applyFont="1" applyBorder="1" applyAlignment="1">
      <alignment vertical="center"/>
      <protection/>
    </xf>
    <xf numFmtId="176" fontId="6" fillId="0" borderId="84" xfId="148" applyNumberFormat="1" applyFont="1" applyBorder="1" applyAlignment="1">
      <alignment vertical="center"/>
      <protection/>
    </xf>
    <xf numFmtId="177" fontId="6" fillId="33" borderId="53" xfId="161" applyNumberFormat="1" applyFont="1" applyFill="1" applyBorder="1" applyAlignment="1">
      <alignment vertical="center"/>
      <protection/>
    </xf>
    <xf numFmtId="177" fontId="6" fillId="33" borderId="39" xfId="161" applyNumberFormat="1" applyFont="1" applyFill="1" applyBorder="1" applyAlignment="1">
      <alignment vertical="center"/>
      <protection/>
    </xf>
    <xf numFmtId="177" fontId="6" fillId="33" borderId="54" xfId="161" applyNumberFormat="1" applyFont="1" applyFill="1" applyBorder="1" applyAlignment="1">
      <alignment vertical="center"/>
      <protection/>
    </xf>
    <xf numFmtId="0" fontId="6" fillId="33" borderId="37" xfId="162" applyNumberFormat="1" applyFont="1" applyFill="1" applyBorder="1" applyAlignment="1" applyProtection="1">
      <alignment vertical="center"/>
      <protection locked="0"/>
    </xf>
    <xf numFmtId="0" fontId="6" fillId="33" borderId="21" xfId="162" applyNumberFormat="1" applyFont="1" applyFill="1" applyBorder="1" applyAlignment="1" applyProtection="1">
      <alignment vertical="center"/>
      <protection locked="0"/>
    </xf>
    <xf numFmtId="176" fontId="6" fillId="0" borderId="67" xfId="148" applyNumberFormat="1" applyFont="1" applyBorder="1" applyAlignment="1">
      <alignment vertical="center"/>
      <protection/>
    </xf>
    <xf numFmtId="176" fontId="6" fillId="0" borderId="60" xfId="148" applyNumberFormat="1" applyFont="1" applyBorder="1" applyAlignment="1">
      <alignment vertical="center"/>
      <protection/>
    </xf>
    <xf numFmtId="176" fontId="6" fillId="0" borderId="102" xfId="148" applyNumberFormat="1" applyFont="1" applyBorder="1" applyAlignment="1">
      <alignment vertical="center"/>
      <protection/>
    </xf>
    <xf numFmtId="177" fontId="6" fillId="33" borderId="67" xfId="161" applyNumberFormat="1" applyFont="1" applyFill="1" applyBorder="1" applyAlignment="1">
      <alignment vertical="center"/>
      <protection/>
    </xf>
    <xf numFmtId="177" fontId="6" fillId="33" borderId="69" xfId="161" applyNumberFormat="1" applyFont="1" applyFill="1" applyBorder="1" applyAlignment="1">
      <alignment vertical="center"/>
      <protection/>
    </xf>
    <xf numFmtId="177" fontId="6" fillId="33" borderId="68" xfId="161" applyNumberFormat="1" applyFont="1" applyFill="1" applyBorder="1" applyAlignment="1">
      <alignment vertical="center"/>
      <protection/>
    </xf>
    <xf numFmtId="0" fontId="6" fillId="0" borderId="14" xfId="152" applyFont="1" applyBorder="1">
      <alignment/>
      <protection/>
    </xf>
    <xf numFmtId="0" fontId="6" fillId="33" borderId="64" xfId="148" applyFont="1" applyFill="1" applyBorder="1" applyAlignment="1">
      <alignment horizontal="center" vertical="center"/>
      <protection/>
    </xf>
    <xf numFmtId="0" fontId="6" fillId="33" borderId="65" xfId="148" applyFont="1" applyFill="1" applyBorder="1" applyAlignment="1">
      <alignment horizontal="center" vertical="center"/>
      <protection/>
    </xf>
    <xf numFmtId="0" fontId="6" fillId="33" borderId="36" xfId="161" applyFont="1" applyFill="1" applyBorder="1" applyAlignment="1">
      <alignment horizontal="center" vertical="center" wrapText="1"/>
      <protection/>
    </xf>
    <xf numFmtId="0" fontId="6" fillId="0" borderId="23" xfId="124" applyFont="1" applyFill="1" applyBorder="1" applyAlignment="1">
      <alignment horizontal="left"/>
      <protection/>
    </xf>
    <xf numFmtId="176" fontId="6" fillId="0" borderId="36" xfId="90" applyNumberFormat="1" applyFont="1" applyFill="1" applyBorder="1" applyAlignment="1">
      <alignment/>
    </xf>
    <xf numFmtId="176" fontId="6" fillId="0" borderId="36" xfId="152" applyNumberFormat="1" applyFont="1" applyBorder="1">
      <alignment/>
      <protection/>
    </xf>
    <xf numFmtId="176" fontId="6" fillId="0" borderId="37" xfId="90" applyNumberFormat="1" applyFont="1" applyFill="1" applyBorder="1" applyAlignment="1">
      <alignment/>
    </xf>
    <xf numFmtId="176" fontId="6" fillId="0" borderId="37" xfId="152" applyNumberFormat="1" applyFont="1" applyBorder="1">
      <alignment/>
      <protection/>
    </xf>
    <xf numFmtId="0" fontId="6" fillId="0" borderId="18" xfId="124" applyFont="1" applyFill="1" applyBorder="1" applyAlignment="1">
      <alignment horizontal="left"/>
      <protection/>
    </xf>
    <xf numFmtId="176" fontId="6" fillId="0" borderId="21" xfId="90" applyNumberFormat="1" applyFont="1" applyFill="1" applyBorder="1" applyAlignment="1">
      <alignment/>
    </xf>
    <xf numFmtId="176" fontId="6" fillId="0" borderId="21" xfId="152" applyNumberFormat="1" applyFont="1" applyBorder="1">
      <alignment/>
      <protection/>
    </xf>
    <xf numFmtId="0" fontId="6" fillId="0" borderId="12" xfId="124" applyFont="1" applyFill="1" applyBorder="1" applyAlignment="1">
      <alignment horizontal="left"/>
      <protection/>
    </xf>
    <xf numFmtId="176" fontId="6" fillId="0" borderId="36" xfId="90" applyNumberFormat="1" applyFont="1" applyBorder="1" applyAlignment="1">
      <alignment/>
    </xf>
    <xf numFmtId="176" fontId="6" fillId="0" borderId="36" xfId="152" applyNumberFormat="1" applyFont="1" applyBorder="1" applyAlignment="1">
      <alignment horizontal="right" vertical="center"/>
      <protection/>
    </xf>
    <xf numFmtId="176" fontId="6" fillId="0" borderId="37" xfId="90" applyNumberFormat="1" applyFont="1" applyBorder="1" applyAlignment="1">
      <alignment/>
    </xf>
    <xf numFmtId="176" fontId="6" fillId="0" borderId="37" xfId="152" applyNumberFormat="1" applyFont="1" applyBorder="1" applyAlignment="1">
      <alignment horizontal="right" vertical="center"/>
      <protection/>
    </xf>
    <xf numFmtId="176" fontId="6" fillId="0" borderId="21" xfId="90" applyNumberFormat="1" applyFont="1" applyBorder="1" applyAlignment="1">
      <alignment/>
    </xf>
    <xf numFmtId="0" fontId="3" fillId="0" borderId="46" xfId="152" applyFont="1" applyBorder="1" applyAlignment="1">
      <alignment horizontal="left" vertical="center"/>
      <protection/>
    </xf>
    <xf numFmtId="0" fontId="3" fillId="0" borderId="77" xfId="152" applyFont="1" applyBorder="1" applyAlignment="1">
      <alignment horizontal="left" vertical="center"/>
      <protection/>
    </xf>
    <xf numFmtId="0" fontId="6" fillId="0" borderId="63" xfId="152" applyFont="1" applyBorder="1" applyAlignment="1">
      <alignment horizontal="left" vertical="center"/>
      <protection/>
    </xf>
    <xf numFmtId="0" fontId="9" fillId="0" borderId="63" xfId="152" applyFont="1" applyBorder="1" applyAlignment="1">
      <alignment horizontal="left" vertical="center"/>
      <protection/>
    </xf>
    <xf numFmtId="0" fontId="3" fillId="0" borderId="63" xfId="152" applyFont="1" applyBorder="1" applyAlignment="1">
      <alignment horizontal="left" vertical="center"/>
      <protection/>
    </xf>
    <xf numFmtId="0" fontId="6" fillId="0" borderId="40" xfId="152" applyFont="1" applyFill="1" applyBorder="1" applyAlignment="1">
      <alignment vertical="center"/>
      <protection/>
    </xf>
    <xf numFmtId="0" fontId="6" fillId="0" borderId="10" xfId="152" applyFont="1" applyBorder="1" applyAlignment="1">
      <alignment vertical="center"/>
      <protection/>
    </xf>
    <xf numFmtId="0" fontId="6" fillId="0" borderId="53" xfId="152" applyFont="1" applyBorder="1" applyAlignment="1">
      <alignment vertical="center"/>
      <protection/>
    </xf>
    <xf numFmtId="0" fontId="6" fillId="0" borderId="54" xfId="152" applyFont="1" applyBorder="1" applyAlignment="1">
      <alignment vertical="center"/>
      <protection/>
    </xf>
    <xf numFmtId="0" fontId="6" fillId="0" borderId="52" xfId="152" applyFont="1" applyFill="1" applyBorder="1" applyAlignment="1">
      <alignment vertical="center"/>
      <protection/>
    </xf>
    <xf numFmtId="0" fontId="6" fillId="0" borderId="42" xfId="152" applyFont="1" applyFill="1" applyBorder="1" applyAlignment="1">
      <alignment vertical="center"/>
      <protection/>
    </xf>
    <xf numFmtId="0" fontId="6" fillId="0" borderId="47" xfId="152" applyFont="1" applyFill="1" applyBorder="1" applyAlignment="1">
      <alignment vertical="center"/>
      <protection/>
    </xf>
    <xf numFmtId="176" fontId="6" fillId="0" borderId="83" xfId="152" applyNumberFormat="1" applyFont="1" applyFill="1" applyBorder="1" applyAlignment="1">
      <alignment horizontal="right"/>
      <protection/>
    </xf>
    <xf numFmtId="0" fontId="6" fillId="0" borderId="78" xfId="152" applyFont="1" applyFill="1" applyBorder="1" applyAlignment="1">
      <alignment vertical="center"/>
      <protection/>
    </xf>
    <xf numFmtId="176" fontId="6" fillId="0" borderId="75" xfId="90" applyNumberFormat="1" applyFont="1" applyFill="1" applyBorder="1" applyAlignment="1">
      <alignment vertical="center"/>
    </xf>
    <xf numFmtId="176" fontId="6" fillId="0" borderId="63" xfId="90" applyNumberFormat="1" applyFont="1" applyFill="1" applyBorder="1" applyAlignment="1">
      <alignment vertical="center"/>
    </xf>
    <xf numFmtId="176" fontId="6" fillId="0" borderId="76" xfId="90" applyNumberFormat="1" applyFont="1" applyFill="1" applyBorder="1" applyAlignment="1">
      <alignment vertical="center"/>
    </xf>
    <xf numFmtId="176" fontId="6" fillId="0" borderId="53" xfId="90" applyNumberFormat="1" applyFont="1" applyFill="1" applyBorder="1" applyAlignment="1">
      <alignment vertical="center"/>
    </xf>
    <xf numFmtId="176" fontId="6" fillId="0" borderId="39" xfId="90" applyNumberFormat="1" applyFont="1" applyFill="1" applyBorder="1" applyAlignment="1">
      <alignment vertical="center"/>
    </xf>
    <xf numFmtId="176" fontId="6" fillId="0" borderId="54" xfId="90" applyNumberFormat="1" applyFont="1" applyFill="1" applyBorder="1" applyAlignment="1">
      <alignment vertical="center"/>
    </xf>
    <xf numFmtId="176" fontId="6" fillId="0" borderId="67" xfId="90" applyNumberFormat="1" applyFont="1" applyFill="1" applyBorder="1" applyAlignment="1">
      <alignment vertical="center"/>
    </xf>
    <xf numFmtId="176" fontId="6" fillId="0" borderId="69" xfId="90" applyNumberFormat="1" applyFont="1" applyFill="1" applyBorder="1" applyAlignment="1">
      <alignment vertical="center"/>
    </xf>
    <xf numFmtId="176" fontId="6" fillId="0" borderId="68" xfId="90" applyNumberFormat="1" applyFont="1" applyFill="1" applyBorder="1" applyAlignment="1">
      <alignment vertical="center"/>
    </xf>
    <xf numFmtId="0" fontId="3" fillId="0" borderId="39" xfId="152" applyFont="1" applyFill="1" applyBorder="1" applyAlignment="1">
      <alignment horizontal="left" vertical="center"/>
      <protection/>
    </xf>
    <xf numFmtId="0" fontId="3" fillId="0" borderId="46" xfId="152" applyFont="1" applyFill="1" applyBorder="1" applyAlignment="1">
      <alignment horizontal="left" vertical="center"/>
      <protection/>
    </xf>
    <xf numFmtId="0" fontId="6" fillId="0" borderId="39" xfId="124" applyFont="1" applyFill="1" applyBorder="1">
      <alignment/>
      <protection/>
    </xf>
    <xf numFmtId="0" fontId="6" fillId="0" borderId="39" xfId="152" applyFont="1" applyFill="1" applyBorder="1" applyAlignment="1">
      <alignment horizontal="left" vertical="center"/>
      <protection/>
    </xf>
    <xf numFmtId="0" fontId="11" fillId="0" borderId="39" xfId="152" applyFont="1" applyFill="1" applyBorder="1" applyAlignment="1">
      <alignment horizontal="left" vertical="center"/>
      <protection/>
    </xf>
    <xf numFmtId="0" fontId="3" fillId="0" borderId="0" xfId="152" applyFont="1" applyFill="1" applyAlignment="1">
      <alignment horizontal="left" vertical="center"/>
      <protection/>
    </xf>
    <xf numFmtId="0" fontId="6" fillId="0" borderId="39" xfId="152" applyFont="1" applyFill="1" applyBorder="1" applyAlignment="1">
      <alignment vertical="center"/>
      <protection/>
    </xf>
    <xf numFmtId="0" fontId="6" fillId="0" borderId="46" xfId="152" applyFont="1" applyFill="1" applyBorder="1" applyAlignment="1">
      <alignment vertical="center"/>
      <protection/>
    </xf>
    <xf numFmtId="0" fontId="11" fillId="0" borderId="39" xfId="152" applyFont="1" applyFill="1" applyBorder="1" applyAlignment="1">
      <alignment vertical="center"/>
      <protection/>
    </xf>
    <xf numFmtId="0" fontId="6" fillId="0" borderId="0" xfId="152" applyFont="1" applyFill="1" applyAlignment="1">
      <alignment vertical="center"/>
      <protection/>
    </xf>
    <xf numFmtId="0" fontId="6" fillId="0" borderId="77" xfId="152" applyFont="1" applyFill="1" applyBorder="1" applyAlignment="1">
      <alignment vertical="center"/>
      <protection/>
    </xf>
    <xf numFmtId="0" fontId="6" fillId="0" borderId="103" xfId="152" applyFont="1" applyFill="1" applyBorder="1" applyAlignment="1">
      <alignment vertical="center"/>
      <protection/>
    </xf>
    <xf numFmtId="0" fontId="11" fillId="0" borderId="103" xfId="152" applyFont="1" applyFill="1" applyBorder="1" applyAlignment="1">
      <alignment vertical="center"/>
      <protection/>
    </xf>
    <xf numFmtId="0" fontId="4" fillId="0" borderId="92" xfId="152" applyFont="1" applyFill="1" applyBorder="1" applyAlignment="1">
      <alignment horizontal="right" vertical="center"/>
      <protection/>
    </xf>
    <xf numFmtId="0" fontId="6" fillId="0" borderId="63" xfId="152" applyFont="1" applyFill="1" applyBorder="1" applyAlignment="1">
      <alignment vertical="center"/>
      <protection/>
    </xf>
    <xf numFmtId="0" fontId="6" fillId="0" borderId="10" xfId="152" applyFont="1" applyFill="1" applyBorder="1" applyAlignment="1">
      <alignment vertical="center"/>
      <protection/>
    </xf>
    <xf numFmtId="0" fontId="38" fillId="0" borderId="48" xfId="152" applyFont="1" applyFill="1" applyBorder="1" applyAlignment="1">
      <alignment horizontal="left" vertical="top" wrapText="1"/>
      <protection/>
    </xf>
    <xf numFmtId="0" fontId="11" fillId="0" borderId="48" xfId="152" applyFont="1" applyFill="1" applyBorder="1" applyAlignment="1">
      <alignment vertical="center" wrapText="1"/>
      <protection/>
    </xf>
    <xf numFmtId="0" fontId="6" fillId="0" borderId="53" xfId="152" applyFont="1" applyFill="1" applyBorder="1" applyAlignment="1">
      <alignment vertical="center"/>
      <protection/>
    </xf>
    <xf numFmtId="0" fontId="38" fillId="0" borderId="42" xfId="152" applyFont="1" applyFill="1" applyBorder="1" applyAlignment="1">
      <alignment vertical="center"/>
      <protection/>
    </xf>
    <xf numFmtId="183" fontId="6" fillId="0" borderId="49" xfId="152" applyNumberFormat="1" applyFont="1" applyFill="1" applyBorder="1" applyAlignment="1">
      <alignment vertical="center"/>
      <protection/>
    </xf>
    <xf numFmtId="183" fontId="6" fillId="0" borderId="50" xfId="152" applyNumberFormat="1" applyFont="1" applyFill="1" applyBorder="1" applyAlignment="1">
      <alignment vertical="center"/>
      <protection/>
    </xf>
    <xf numFmtId="183" fontId="6" fillId="0" borderId="51" xfId="152" applyNumberFormat="1" applyFont="1" applyFill="1" applyBorder="1" applyAlignment="1">
      <alignment vertical="center"/>
      <protection/>
    </xf>
    <xf numFmtId="0" fontId="38" fillId="0" borderId="52" xfId="152" applyFont="1" applyFill="1" applyBorder="1" applyAlignment="1">
      <alignment vertical="center"/>
      <protection/>
    </xf>
    <xf numFmtId="183" fontId="6" fillId="0" borderId="53" xfId="152" applyNumberFormat="1" applyFont="1" applyFill="1" applyBorder="1" applyAlignment="1">
      <alignment vertical="center"/>
      <protection/>
    </xf>
    <xf numFmtId="183" fontId="6" fillId="0" borderId="39" xfId="152" applyNumberFormat="1" applyFont="1" applyFill="1" applyBorder="1" applyAlignment="1">
      <alignment vertical="center"/>
      <protection/>
    </xf>
    <xf numFmtId="183" fontId="6" fillId="0" borderId="54" xfId="152" applyNumberFormat="1" applyFont="1" applyFill="1" applyBorder="1" applyAlignment="1">
      <alignment vertical="center"/>
      <protection/>
    </xf>
    <xf numFmtId="0" fontId="6" fillId="0" borderId="11" xfId="152" applyFont="1" applyFill="1" applyBorder="1" applyAlignment="1">
      <alignment vertical="center"/>
      <protection/>
    </xf>
    <xf numFmtId="0" fontId="38" fillId="0" borderId="47" xfId="152" applyFont="1" applyFill="1" applyBorder="1" applyAlignment="1">
      <alignment vertical="center"/>
      <protection/>
    </xf>
    <xf numFmtId="183" fontId="6" fillId="0" borderId="67" xfId="152" applyNumberFormat="1" applyFont="1" applyFill="1" applyBorder="1" applyAlignment="1">
      <alignment vertical="center"/>
      <protection/>
    </xf>
    <xf numFmtId="183" fontId="6" fillId="0" borderId="69" xfId="152" applyNumberFormat="1" applyFont="1" applyFill="1" applyBorder="1" applyAlignment="1">
      <alignment vertical="center"/>
      <protection/>
    </xf>
    <xf numFmtId="183" fontId="6" fillId="0" borderId="68" xfId="152" applyNumberFormat="1" applyFont="1" applyFill="1" applyBorder="1" applyAlignment="1">
      <alignment vertical="center"/>
      <protection/>
    </xf>
    <xf numFmtId="0" fontId="6" fillId="0" borderId="81" xfId="152" applyFont="1" applyFill="1" applyBorder="1" applyAlignment="1">
      <alignment vertical="center"/>
      <protection/>
    </xf>
    <xf numFmtId="0" fontId="6" fillId="0" borderId="63" xfId="152" applyFont="1" applyFill="1" applyBorder="1" applyAlignment="1">
      <alignment vertical="top"/>
      <protection/>
    </xf>
    <xf numFmtId="183" fontId="11" fillId="0" borderId="63" xfId="152" applyNumberFormat="1" applyFont="1" applyFill="1" applyBorder="1" applyAlignment="1">
      <alignment vertical="center"/>
      <protection/>
    </xf>
    <xf numFmtId="183" fontId="11" fillId="0" borderId="39" xfId="152" applyNumberFormat="1" applyFont="1" applyFill="1" applyBorder="1" applyAlignment="1">
      <alignment vertical="center"/>
      <protection/>
    </xf>
    <xf numFmtId="0" fontId="6" fillId="0" borderId="0" xfId="124" applyFont="1" applyFill="1">
      <alignment/>
      <protection/>
    </xf>
    <xf numFmtId="183" fontId="11" fillId="0" borderId="40" xfId="152" applyNumberFormat="1" applyFont="1" applyFill="1" applyBorder="1" applyAlignment="1">
      <alignment vertical="center"/>
      <protection/>
    </xf>
    <xf numFmtId="0" fontId="3" fillId="0" borderId="39" xfId="152" applyFont="1" applyFill="1" applyBorder="1" applyAlignment="1">
      <alignment vertical="center"/>
      <protection/>
    </xf>
    <xf numFmtId="0" fontId="3" fillId="0" borderId="0" xfId="152" applyFont="1" applyFill="1" applyAlignment="1">
      <alignment vertical="center"/>
      <protection/>
    </xf>
    <xf numFmtId="0" fontId="11" fillId="0" borderId="0" xfId="152" applyFont="1" applyFill="1" applyAlignment="1">
      <alignment vertical="center"/>
      <protection/>
    </xf>
    <xf numFmtId="183" fontId="11" fillId="0" borderId="0" xfId="152" applyNumberFormat="1" applyFont="1" applyFill="1" applyAlignment="1">
      <alignment vertical="center"/>
      <protection/>
    </xf>
    <xf numFmtId="183" fontId="4" fillId="0" borderId="63" xfId="152" applyNumberFormat="1" applyFont="1" applyFill="1" applyBorder="1" applyAlignment="1">
      <alignment horizontal="right" vertical="center"/>
      <protection/>
    </xf>
    <xf numFmtId="182" fontId="11" fillId="0" borderId="63" xfId="152" applyNumberFormat="1" applyFont="1" applyFill="1" applyBorder="1" applyAlignment="1">
      <alignment vertical="center"/>
      <protection/>
    </xf>
    <xf numFmtId="0" fontId="11" fillId="0" borderId="63" xfId="152" applyFont="1" applyFill="1" applyBorder="1" applyAlignment="1">
      <alignment vertical="center"/>
      <protection/>
    </xf>
    <xf numFmtId="0" fontId="11" fillId="0" borderId="84" xfId="152" applyFont="1" applyFill="1" applyBorder="1" applyAlignment="1">
      <alignment vertical="center"/>
      <protection/>
    </xf>
    <xf numFmtId="182" fontId="11" fillId="0" borderId="39" xfId="152" applyNumberFormat="1" applyFont="1" applyFill="1" applyBorder="1" applyAlignment="1">
      <alignment vertical="center"/>
      <protection/>
    </xf>
    <xf numFmtId="0" fontId="4" fillId="0" borderId="54" xfId="152" applyFont="1" applyBorder="1" applyAlignment="1">
      <alignment horizontal="right" vertical="top"/>
      <protection/>
    </xf>
    <xf numFmtId="0" fontId="6" fillId="0" borderId="67" xfId="152" applyFont="1" applyBorder="1" applyAlignment="1">
      <alignment horizontal="center" vertical="center"/>
      <protection/>
    </xf>
    <xf numFmtId="0" fontId="6" fillId="0" borderId="69" xfId="152" applyFont="1" applyBorder="1" applyAlignment="1">
      <alignment horizontal="center" vertical="center"/>
      <protection/>
    </xf>
    <xf numFmtId="0" fontId="6" fillId="0" borderId="68" xfId="152" applyFont="1" applyBorder="1" applyAlignment="1">
      <alignment horizontal="center" vertical="center"/>
      <protection/>
    </xf>
    <xf numFmtId="0" fontId="6" fillId="0" borderId="92" xfId="152" applyFont="1" applyBorder="1" applyAlignment="1">
      <alignment horizontal="center" vertical="center"/>
      <protection/>
    </xf>
    <xf numFmtId="0" fontId="6" fillId="0" borderId="104" xfId="152" applyFont="1" applyBorder="1" applyAlignment="1">
      <alignment horizontal="center" vertical="center"/>
      <protection/>
    </xf>
    <xf numFmtId="0" fontId="6" fillId="0" borderId="36" xfId="152" applyFont="1" applyBorder="1" applyAlignment="1">
      <alignment horizontal="center" vertical="center"/>
      <protection/>
    </xf>
    <xf numFmtId="176" fontId="6" fillId="0" borderId="75" xfId="152" applyNumberFormat="1" applyFont="1" applyFill="1" applyBorder="1" applyAlignment="1">
      <alignment horizontal="right"/>
      <protection/>
    </xf>
    <xf numFmtId="176" fontId="6" fillId="0" borderId="63" xfId="152" applyNumberFormat="1" applyFont="1" applyFill="1" applyBorder="1" applyAlignment="1">
      <alignment horizontal="right"/>
      <protection/>
    </xf>
    <xf numFmtId="176" fontId="6" fillId="0" borderId="76" xfId="152" applyNumberFormat="1" applyFont="1" applyFill="1" applyBorder="1" applyAlignment="1">
      <alignment horizontal="right"/>
      <protection/>
    </xf>
    <xf numFmtId="0" fontId="3" fillId="0" borderId="39" xfId="165" applyFont="1" applyBorder="1">
      <alignment/>
      <protection/>
    </xf>
    <xf numFmtId="0" fontId="14" fillId="0" borderId="39" xfId="120" applyFont="1" applyBorder="1">
      <alignment/>
      <protection/>
    </xf>
    <xf numFmtId="0" fontId="3" fillId="0" borderId="41" xfId="165" applyFont="1" applyBorder="1">
      <alignment/>
      <protection/>
    </xf>
    <xf numFmtId="0" fontId="3" fillId="0" borderId="0" xfId="165" applyFont="1">
      <alignment/>
      <protection/>
    </xf>
    <xf numFmtId="0" fontId="60" fillId="33" borderId="69" xfId="120" applyFont="1" applyFill="1" applyBorder="1">
      <alignment/>
      <protection/>
    </xf>
    <xf numFmtId="0" fontId="3" fillId="33" borderId="69" xfId="165" applyFont="1" applyFill="1" applyBorder="1">
      <alignment/>
      <protection/>
    </xf>
    <xf numFmtId="0" fontId="6" fillId="33" borderId="105" xfId="165" applyFont="1" applyFill="1" applyBorder="1" applyAlignment="1">
      <alignment horizontal="right"/>
      <protection/>
    </xf>
    <xf numFmtId="0" fontId="3" fillId="0" borderId="54" xfId="165" applyFont="1" applyBorder="1">
      <alignment/>
      <protection/>
    </xf>
    <xf numFmtId="0" fontId="3" fillId="0" borderId="53" xfId="165" applyFont="1" applyBorder="1">
      <alignment/>
      <protection/>
    </xf>
    <xf numFmtId="0" fontId="6" fillId="33" borderId="23" xfId="165" applyFont="1" applyFill="1" applyBorder="1" applyAlignment="1">
      <alignment vertical="center"/>
      <protection/>
    </xf>
    <xf numFmtId="0" fontId="6" fillId="33" borderId="66" xfId="165" applyFont="1" applyFill="1" applyBorder="1" applyAlignment="1">
      <alignment vertical="center"/>
      <protection/>
    </xf>
    <xf numFmtId="192" fontId="6" fillId="33" borderId="12" xfId="84" applyNumberFormat="1" applyFont="1" applyFill="1" applyBorder="1" applyAlignment="1" quotePrefix="1">
      <alignment horizontal="right" vertical="center"/>
    </xf>
    <xf numFmtId="192" fontId="6" fillId="33" borderId="13" xfId="84" applyNumberFormat="1" applyFont="1" applyFill="1" applyBorder="1" applyAlignment="1" quotePrefix="1">
      <alignment horizontal="right" vertical="center"/>
    </xf>
    <xf numFmtId="0" fontId="6" fillId="33" borderId="66" xfId="165" applyFont="1" applyFill="1" applyBorder="1" applyAlignment="1">
      <alignment horizontal="center" vertical="center"/>
      <protection/>
    </xf>
    <xf numFmtId="192" fontId="6" fillId="33" borderId="23" xfId="84" applyNumberFormat="1" applyFont="1" applyFill="1" applyBorder="1" applyAlignment="1" quotePrefix="1">
      <alignment horizontal="right" vertical="center"/>
    </xf>
    <xf numFmtId="192" fontId="6" fillId="33" borderId="0" xfId="84" applyNumberFormat="1" applyFont="1" applyFill="1" applyBorder="1" applyAlignment="1" quotePrefix="1">
      <alignment horizontal="right" vertical="center"/>
    </xf>
    <xf numFmtId="0" fontId="6" fillId="33" borderId="20" xfId="165" applyFont="1" applyFill="1" applyBorder="1" applyAlignment="1">
      <alignment horizontal="center" vertical="center"/>
      <protection/>
    </xf>
    <xf numFmtId="177" fontId="6" fillId="33" borderId="18" xfId="165" applyNumberFormat="1" applyFont="1" applyFill="1" applyBorder="1" applyAlignment="1">
      <alignment vertical="center"/>
      <protection/>
    </xf>
    <xf numFmtId="177" fontId="6" fillId="33" borderId="19" xfId="165" applyNumberFormat="1" applyFont="1" applyFill="1" applyBorder="1" applyAlignment="1">
      <alignment vertical="center"/>
      <protection/>
    </xf>
    <xf numFmtId="177" fontId="6" fillId="33" borderId="23" xfId="165" applyNumberFormat="1" applyFont="1" applyFill="1" applyBorder="1" applyAlignment="1">
      <alignment vertical="center"/>
      <protection/>
    </xf>
    <xf numFmtId="177" fontId="6" fillId="33" borderId="0" xfId="165" applyNumberFormat="1" applyFont="1" applyFill="1" applyBorder="1" applyAlignment="1">
      <alignment vertical="center"/>
      <protection/>
    </xf>
    <xf numFmtId="0" fontId="3" fillId="33" borderId="50" xfId="165" applyFont="1" applyFill="1" applyBorder="1">
      <alignment/>
      <protection/>
    </xf>
    <xf numFmtId="192" fontId="3" fillId="0" borderId="0" xfId="165" applyNumberFormat="1" applyFont="1">
      <alignment/>
      <protection/>
    </xf>
    <xf numFmtId="0" fontId="3" fillId="0" borderId="39" xfId="165" applyBorder="1">
      <alignment/>
      <protection/>
    </xf>
    <xf numFmtId="0" fontId="3" fillId="0" borderId="46" xfId="165" applyBorder="1">
      <alignment/>
      <protection/>
    </xf>
    <xf numFmtId="0" fontId="3" fillId="0" borderId="41" xfId="165" applyBorder="1">
      <alignment/>
      <protection/>
    </xf>
    <xf numFmtId="0" fontId="3" fillId="0" borderId="0" xfId="165">
      <alignment/>
      <protection/>
    </xf>
    <xf numFmtId="0" fontId="32" fillId="0" borderId="46" xfId="120" applyFont="1" applyBorder="1">
      <alignment/>
      <protection/>
    </xf>
    <xf numFmtId="0" fontId="61" fillId="33" borderId="0" xfId="120" applyFont="1" applyFill="1">
      <alignment/>
      <protection/>
    </xf>
    <xf numFmtId="0" fontId="3" fillId="33" borderId="0" xfId="165" applyFill="1">
      <alignment/>
      <protection/>
    </xf>
    <xf numFmtId="0" fontId="3" fillId="0" borderId="54" xfId="165" applyBorder="1">
      <alignment/>
      <protection/>
    </xf>
    <xf numFmtId="0" fontId="9" fillId="33" borderId="23" xfId="165" applyFont="1" applyFill="1" applyBorder="1" applyAlignment="1">
      <alignment vertical="center"/>
      <protection/>
    </xf>
    <xf numFmtId="0" fontId="9" fillId="33" borderId="66" xfId="165" applyFont="1" applyFill="1" applyBorder="1" applyAlignment="1">
      <alignment vertical="center"/>
      <protection/>
    </xf>
    <xf numFmtId="192" fontId="9" fillId="33" borderId="12" xfId="84" applyNumberFormat="1" applyFont="1" applyFill="1" applyBorder="1" applyAlignment="1" quotePrefix="1">
      <alignment horizontal="right" vertical="center"/>
    </xf>
    <xf numFmtId="192" fontId="9" fillId="33" borderId="13" xfId="84" applyNumberFormat="1" applyFont="1" applyFill="1" applyBorder="1" applyAlignment="1" quotePrefix="1">
      <alignment horizontal="right" vertical="center"/>
    </xf>
    <xf numFmtId="192" fontId="9" fillId="33" borderId="14" xfId="84" applyNumberFormat="1" applyFont="1" applyFill="1" applyBorder="1" applyAlignment="1" quotePrefix="1">
      <alignment horizontal="right" vertical="center"/>
    </xf>
    <xf numFmtId="192" fontId="3" fillId="0" borderId="0" xfId="165" applyNumberFormat="1">
      <alignment/>
      <protection/>
    </xf>
    <xf numFmtId="0" fontId="9" fillId="33" borderId="66" xfId="165" applyFont="1" applyFill="1" applyBorder="1" applyAlignment="1">
      <alignment horizontal="center" vertical="center"/>
      <protection/>
    </xf>
    <xf numFmtId="192" fontId="9" fillId="33" borderId="23" xfId="84" applyNumberFormat="1" applyFont="1" applyFill="1" applyBorder="1" applyAlignment="1" quotePrefix="1">
      <alignment horizontal="right" vertical="center"/>
    </xf>
    <xf numFmtId="192" fontId="9" fillId="33" borderId="0" xfId="84" applyNumberFormat="1" applyFont="1" applyFill="1" applyBorder="1" applyAlignment="1" quotePrefix="1">
      <alignment horizontal="right" vertical="center"/>
    </xf>
    <xf numFmtId="192" fontId="9" fillId="33" borderId="66" xfId="84" applyNumberFormat="1" applyFont="1" applyFill="1" applyBorder="1" applyAlignment="1" quotePrefix="1">
      <alignment horizontal="right" vertical="center"/>
    </xf>
    <xf numFmtId="0" fontId="9" fillId="33" borderId="20" xfId="165" applyFont="1" applyFill="1" applyBorder="1" applyAlignment="1">
      <alignment horizontal="center" vertical="center"/>
      <protection/>
    </xf>
    <xf numFmtId="177" fontId="9" fillId="33" borderId="18" xfId="165" applyNumberFormat="1" applyFont="1" applyFill="1" applyBorder="1" applyAlignment="1">
      <alignment vertical="center"/>
      <protection/>
    </xf>
    <xf numFmtId="177" fontId="9" fillId="33" borderId="19" xfId="165" applyNumberFormat="1" applyFont="1" applyFill="1" applyBorder="1" applyAlignment="1">
      <alignment vertical="center"/>
      <protection/>
    </xf>
    <xf numFmtId="177" fontId="9" fillId="33" borderId="20" xfId="165" applyNumberFormat="1" applyFont="1" applyFill="1" applyBorder="1" applyAlignment="1">
      <alignment vertical="center"/>
      <protection/>
    </xf>
    <xf numFmtId="0" fontId="9" fillId="33" borderId="23" xfId="165" applyFont="1" applyFill="1" applyBorder="1" applyAlignment="1">
      <alignment horizontal="left" vertical="center"/>
      <protection/>
    </xf>
    <xf numFmtId="177" fontId="9" fillId="33" borderId="23" xfId="165" applyNumberFormat="1" applyFont="1" applyFill="1" applyBorder="1" applyAlignment="1">
      <alignment vertical="center"/>
      <protection/>
    </xf>
    <xf numFmtId="177" fontId="9" fillId="33" borderId="0" xfId="165" applyNumberFormat="1" applyFont="1" applyFill="1" applyBorder="1" applyAlignment="1">
      <alignment vertical="center"/>
      <protection/>
    </xf>
    <xf numFmtId="177" fontId="9" fillId="33" borderId="66" xfId="165" applyNumberFormat="1" applyFont="1" applyFill="1" applyBorder="1" applyAlignment="1">
      <alignment vertical="center"/>
      <protection/>
    </xf>
    <xf numFmtId="0" fontId="3" fillId="0" borderId="50" xfId="165" applyBorder="1">
      <alignment/>
      <protection/>
    </xf>
    <xf numFmtId="0" fontId="4" fillId="33" borderId="66" xfId="153" applyFont="1" applyFill="1" applyBorder="1" applyAlignment="1">
      <alignment horizontal="right"/>
      <protection/>
    </xf>
    <xf numFmtId="0" fontId="6" fillId="33" borderId="0" xfId="120" applyFont="1" applyFill="1" applyBorder="1" applyAlignment="1">
      <alignment horizontal="center" vertical="center"/>
      <protection/>
    </xf>
    <xf numFmtId="0" fontId="6" fillId="33" borderId="0" xfId="153" applyFont="1" applyFill="1" applyBorder="1" applyAlignment="1">
      <alignment horizontal="center" vertical="center" wrapText="1"/>
      <protection/>
    </xf>
    <xf numFmtId="187" fontId="9" fillId="0" borderId="0" xfId="120" applyNumberFormat="1" applyFont="1" applyFill="1" applyAlignment="1" quotePrefix="1">
      <alignment horizontal="right"/>
      <protection/>
    </xf>
    <xf numFmtId="0" fontId="6" fillId="33" borderId="0" xfId="153" applyFont="1" applyFill="1" applyBorder="1" applyAlignment="1">
      <alignment vertical="center" textRotation="255"/>
      <protection/>
    </xf>
    <xf numFmtId="0" fontId="6" fillId="33" borderId="13" xfId="120" applyFont="1" applyFill="1" applyBorder="1" applyAlignment="1">
      <alignment horizontal="left"/>
      <protection/>
    </xf>
    <xf numFmtId="0" fontId="6" fillId="33" borderId="39" xfId="153" applyFont="1" applyFill="1" applyBorder="1" applyAlignment="1">
      <alignment horizontal="center" vertical="center" textRotation="255"/>
      <protection/>
    </xf>
    <xf numFmtId="0" fontId="6" fillId="33" borderId="39" xfId="153" applyFont="1" applyFill="1" applyBorder="1">
      <alignment/>
      <protection/>
    </xf>
    <xf numFmtId="177" fontId="6" fillId="33" borderId="39" xfId="120" applyNumberFormat="1" applyFont="1" applyFill="1" applyBorder="1" applyAlignment="1" quotePrefix="1">
      <alignment horizontal="right"/>
      <protection/>
    </xf>
    <xf numFmtId="176" fontId="6" fillId="33" borderId="39" xfId="120" applyNumberFormat="1" applyFont="1" applyFill="1" applyBorder="1" applyAlignment="1" quotePrefix="1">
      <alignment horizontal="right"/>
      <protection/>
    </xf>
    <xf numFmtId="0" fontId="6" fillId="33" borderId="39" xfId="153" applyFont="1" applyFill="1" applyBorder="1" applyAlignment="1">
      <alignment vertical="center" textRotation="255"/>
      <protection/>
    </xf>
    <xf numFmtId="0" fontId="6" fillId="33" borderId="39" xfId="120" applyFont="1" applyFill="1" applyBorder="1" applyAlignment="1">
      <alignment horizontal="left"/>
      <protection/>
    </xf>
    <xf numFmtId="176" fontId="6" fillId="0" borderId="0" xfId="120" applyNumberFormat="1" applyFont="1" applyFill="1" applyBorder="1" applyAlignment="1" quotePrefix="1">
      <alignment horizontal="right"/>
      <protection/>
    </xf>
    <xf numFmtId="0" fontId="6" fillId="33" borderId="39" xfId="153" applyFont="1" applyFill="1" applyBorder="1" applyAlignment="1">
      <alignment horizontal="right"/>
      <protection/>
    </xf>
    <xf numFmtId="0" fontId="3" fillId="33" borderId="54" xfId="153" applyFill="1" applyBorder="1">
      <alignment/>
      <protection/>
    </xf>
    <xf numFmtId="0" fontId="6" fillId="33" borderId="53" xfId="153" applyFont="1" applyFill="1" applyBorder="1" applyAlignment="1">
      <alignment horizontal="center" vertical="center"/>
      <protection/>
    </xf>
    <xf numFmtId="0" fontId="6" fillId="33" borderId="53" xfId="153" applyFont="1" applyFill="1" applyBorder="1" applyAlignment="1">
      <alignment horizontal="center" vertical="center" wrapText="1"/>
      <protection/>
    </xf>
    <xf numFmtId="0" fontId="6" fillId="33" borderId="36" xfId="120" applyFont="1" applyFill="1" applyBorder="1" applyAlignment="1">
      <alignment horizontal="left"/>
      <protection/>
    </xf>
    <xf numFmtId="176" fontId="6" fillId="33" borderId="53" xfId="120" applyNumberFormat="1" applyFont="1" applyFill="1" applyBorder="1" applyAlignment="1" quotePrefix="1">
      <alignment horizontal="right"/>
      <protection/>
    </xf>
    <xf numFmtId="0" fontId="3" fillId="0" borderId="54" xfId="153" applyBorder="1">
      <alignment/>
      <protection/>
    </xf>
    <xf numFmtId="176" fontId="6" fillId="0" borderId="53" xfId="153" applyNumberFormat="1" applyFont="1" applyBorder="1">
      <alignment/>
      <protection/>
    </xf>
    <xf numFmtId="181" fontId="3" fillId="0" borderId="39" xfId="153" applyNumberFormat="1" applyBorder="1">
      <alignment/>
      <protection/>
    </xf>
    <xf numFmtId="176" fontId="6" fillId="0" borderId="53" xfId="120" applyNumberFormat="1" applyFont="1" applyFill="1" applyBorder="1" applyAlignment="1" quotePrefix="1">
      <alignment horizontal="right"/>
      <protection/>
    </xf>
    <xf numFmtId="0" fontId="3" fillId="0" borderId="50" xfId="153" applyBorder="1">
      <alignment/>
      <protection/>
    </xf>
    <xf numFmtId="177" fontId="6" fillId="33" borderId="0" xfId="120" applyNumberFormat="1" applyFont="1" applyFill="1" applyBorder="1" applyAlignment="1" quotePrefix="1">
      <alignment horizontal="right"/>
      <protection/>
    </xf>
    <xf numFmtId="0" fontId="6" fillId="33" borderId="0" xfId="120" applyFont="1" applyFill="1" applyBorder="1" applyAlignment="1">
      <alignment horizontal="left"/>
      <protection/>
    </xf>
    <xf numFmtId="0" fontId="6" fillId="0" borderId="0" xfId="120" applyFont="1" applyFill="1" applyBorder="1" applyAlignment="1">
      <alignment horizontal="left"/>
      <protection/>
    </xf>
    <xf numFmtId="177" fontId="6" fillId="0" borderId="0" xfId="120" applyNumberFormat="1" applyFont="1" applyFill="1" applyBorder="1" applyAlignment="1" quotePrefix="1">
      <alignment horizontal="right"/>
      <protection/>
    </xf>
    <xf numFmtId="177" fontId="6" fillId="0" borderId="0" xfId="153" applyNumberFormat="1" applyFont="1" applyBorder="1">
      <alignment/>
      <protection/>
    </xf>
    <xf numFmtId="0" fontId="3" fillId="33" borderId="46" xfId="120" applyFont="1" applyFill="1" applyBorder="1">
      <alignment/>
      <protection/>
    </xf>
    <xf numFmtId="0" fontId="3" fillId="33" borderId="39" xfId="120" applyFont="1" applyFill="1" applyBorder="1" applyAlignment="1">
      <alignment horizontal="left"/>
      <protection/>
    </xf>
    <xf numFmtId="0" fontId="3" fillId="33" borderId="41" xfId="120" applyFont="1" applyFill="1" applyBorder="1">
      <alignment/>
      <protection/>
    </xf>
    <xf numFmtId="0" fontId="3" fillId="33" borderId="0" xfId="120" applyFont="1" applyFill="1" applyAlignment="1">
      <alignment horizontal="left"/>
      <protection/>
    </xf>
    <xf numFmtId="0" fontId="6" fillId="33" borderId="0" xfId="120" applyFont="1" applyFill="1" applyBorder="1">
      <alignment/>
      <protection/>
    </xf>
    <xf numFmtId="0" fontId="3" fillId="33" borderId="0" xfId="120" applyFont="1" applyFill="1" applyBorder="1">
      <alignment/>
      <protection/>
    </xf>
    <xf numFmtId="0" fontId="6" fillId="33" borderId="0" xfId="120" applyFont="1" applyFill="1" applyBorder="1" applyAlignment="1">
      <alignment horizontal="right"/>
      <protection/>
    </xf>
    <xf numFmtId="0" fontId="3" fillId="33" borderId="12" xfId="120" applyFont="1" applyFill="1" applyBorder="1">
      <alignment/>
      <protection/>
    </xf>
    <xf numFmtId="0" fontId="4" fillId="33" borderId="14" xfId="120" applyFont="1" applyFill="1" applyBorder="1" applyAlignment="1">
      <alignment horizontal="right" vertical="top"/>
      <protection/>
    </xf>
    <xf numFmtId="0" fontId="3" fillId="33" borderId="23" xfId="120" applyFont="1" applyFill="1" applyBorder="1">
      <alignment/>
      <protection/>
    </xf>
    <xf numFmtId="0" fontId="4" fillId="33" borderId="66" xfId="120" applyFont="1" applyFill="1" applyBorder="1" applyAlignment="1">
      <alignment horizontal="right" vertical="top"/>
      <protection/>
    </xf>
    <xf numFmtId="0" fontId="6" fillId="33" borderId="66" xfId="120" applyFont="1" applyFill="1" applyBorder="1" applyAlignment="1">
      <alignment horizontal="left"/>
      <protection/>
    </xf>
    <xf numFmtId="0" fontId="4" fillId="33" borderId="23" xfId="120" applyFont="1" applyFill="1" applyBorder="1" applyAlignment="1">
      <alignment horizontal="left"/>
      <protection/>
    </xf>
    <xf numFmtId="0" fontId="4" fillId="33" borderId="66" xfId="120" applyFont="1" applyFill="1" applyBorder="1" applyAlignment="1">
      <alignment horizontal="left"/>
      <protection/>
    </xf>
    <xf numFmtId="0" fontId="4" fillId="33" borderId="18" xfId="120" applyFont="1" applyFill="1" applyBorder="1" applyAlignment="1">
      <alignment horizontal="left"/>
      <protection/>
    </xf>
    <xf numFmtId="0" fontId="4" fillId="33" borderId="20" xfId="120" applyFont="1" applyFill="1" applyBorder="1" applyAlignment="1">
      <alignment horizontal="left"/>
      <protection/>
    </xf>
    <xf numFmtId="0" fontId="6" fillId="33" borderId="36" xfId="120" applyFont="1" applyFill="1" applyBorder="1" applyAlignment="1">
      <alignment vertical="center"/>
      <protection/>
    </xf>
    <xf numFmtId="192" fontId="6" fillId="33" borderId="0" xfId="84" applyNumberFormat="1" applyFont="1" applyFill="1" applyBorder="1" applyAlignment="1">
      <alignment/>
    </xf>
    <xf numFmtId="192" fontId="6" fillId="33" borderId="66" xfId="84" applyNumberFormat="1" applyFont="1" applyFill="1" applyBorder="1" applyAlignment="1">
      <alignment/>
    </xf>
    <xf numFmtId="192" fontId="3" fillId="0" borderId="0" xfId="120" applyNumberFormat="1" applyFont="1">
      <alignment/>
      <protection/>
    </xf>
    <xf numFmtId="0" fontId="6" fillId="33" borderId="37" xfId="120" applyFont="1" applyFill="1" applyBorder="1" applyAlignment="1">
      <alignment vertical="center" wrapText="1"/>
      <protection/>
    </xf>
    <xf numFmtId="0" fontId="6" fillId="33" borderId="31" xfId="120" applyFont="1" applyFill="1" applyBorder="1" applyAlignment="1">
      <alignment horizontal="left" vertical="center"/>
      <protection/>
    </xf>
    <xf numFmtId="192" fontId="6" fillId="33" borderId="32" xfId="84" applyNumberFormat="1" applyFont="1" applyFill="1" applyBorder="1" applyAlignment="1">
      <alignment/>
    </xf>
    <xf numFmtId="192" fontId="6" fillId="33" borderId="33" xfId="84" applyNumberFormat="1" applyFont="1" applyFill="1" applyBorder="1" applyAlignment="1">
      <alignment/>
    </xf>
    <xf numFmtId="192" fontId="6" fillId="33" borderId="85" xfId="84" applyNumberFormat="1" applyFont="1" applyFill="1" applyBorder="1" applyAlignment="1">
      <alignment/>
    </xf>
    <xf numFmtId="192" fontId="6" fillId="33" borderId="23" xfId="84" applyNumberFormat="1" applyFont="1" applyFill="1" applyBorder="1" applyAlignment="1">
      <alignment/>
    </xf>
    <xf numFmtId="0" fontId="6" fillId="33" borderId="0" xfId="120" applyFont="1" applyFill="1" applyAlignment="1">
      <alignment horizontal="left"/>
      <protection/>
    </xf>
    <xf numFmtId="192" fontId="6" fillId="33" borderId="18" xfId="84" applyNumberFormat="1" applyFont="1" applyFill="1" applyBorder="1" applyAlignment="1">
      <alignment/>
    </xf>
    <xf numFmtId="192" fontId="6" fillId="33" borderId="19" xfId="84" applyNumberFormat="1" applyFont="1" applyFill="1" applyBorder="1" applyAlignment="1">
      <alignment/>
    </xf>
    <xf numFmtId="192" fontId="6" fillId="33" borderId="20" xfId="84" applyNumberFormat="1" applyFont="1" applyFill="1" applyBorder="1" applyAlignment="1">
      <alignment/>
    </xf>
    <xf numFmtId="176" fontId="6" fillId="33" borderId="0" xfId="84" applyNumberFormat="1" applyFont="1" applyFill="1" applyBorder="1" applyAlignment="1">
      <alignment/>
    </xf>
    <xf numFmtId="176" fontId="6" fillId="33" borderId="14" xfId="84" applyNumberFormat="1" applyFont="1" applyFill="1" applyBorder="1" applyAlignment="1">
      <alignment/>
    </xf>
    <xf numFmtId="176" fontId="6" fillId="33" borderId="66" xfId="84" applyNumberFormat="1" applyFont="1" applyFill="1" applyBorder="1" applyAlignment="1">
      <alignment/>
    </xf>
    <xf numFmtId="176" fontId="6" fillId="33" borderId="33" xfId="84" applyNumberFormat="1" applyFont="1" applyFill="1" applyBorder="1" applyAlignment="1">
      <alignment/>
    </xf>
    <xf numFmtId="176" fontId="6" fillId="33" borderId="85" xfId="84" applyNumberFormat="1" applyFont="1" applyFill="1" applyBorder="1" applyAlignment="1">
      <alignment/>
    </xf>
    <xf numFmtId="176" fontId="6" fillId="33" borderId="23" xfId="84" applyNumberFormat="1" applyFont="1" applyFill="1" applyBorder="1" applyAlignment="1">
      <alignment/>
    </xf>
    <xf numFmtId="176" fontId="6" fillId="33" borderId="32" xfId="84" applyNumberFormat="1" applyFont="1" applyFill="1" applyBorder="1" applyAlignment="1">
      <alignment/>
    </xf>
    <xf numFmtId="176" fontId="6" fillId="33" borderId="18" xfId="84" applyNumberFormat="1" applyFont="1" applyFill="1" applyBorder="1" applyAlignment="1">
      <alignment/>
    </xf>
    <xf numFmtId="176" fontId="6" fillId="33" borderId="19" xfId="84" applyNumberFormat="1" applyFont="1" applyFill="1" applyBorder="1" applyAlignment="1">
      <alignment/>
    </xf>
    <xf numFmtId="176" fontId="6" fillId="33" borderId="20" xfId="84" applyNumberFormat="1" applyFont="1" applyFill="1" applyBorder="1" applyAlignment="1">
      <alignment/>
    </xf>
    <xf numFmtId="192" fontId="6" fillId="33" borderId="14" xfId="84" applyNumberFormat="1" applyFont="1" applyFill="1" applyBorder="1" applyAlignment="1">
      <alignment/>
    </xf>
    <xf numFmtId="176" fontId="6" fillId="33" borderId="12" xfId="84" applyNumberFormat="1" applyFont="1" applyFill="1" applyBorder="1" applyAlignment="1">
      <alignment horizontal="center"/>
    </xf>
    <xf numFmtId="176" fontId="6" fillId="33" borderId="23" xfId="84" applyNumberFormat="1" applyFont="1" applyFill="1" applyBorder="1" applyAlignment="1">
      <alignment horizontal="center"/>
    </xf>
    <xf numFmtId="176" fontId="6" fillId="33" borderId="32" xfId="84" applyNumberFormat="1" applyFont="1" applyFill="1" applyBorder="1" applyAlignment="1">
      <alignment horizontal="center"/>
    </xf>
    <xf numFmtId="176" fontId="6" fillId="33" borderId="18" xfId="84" applyNumberFormat="1" applyFont="1" applyFill="1" applyBorder="1" applyAlignment="1">
      <alignment horizontal="center"/>
    </xf>
    <xf numFmtId="0" fontId="3" fillId="0" borderId="0" xfId="120" applyFont="1" applyAlignment="1">
      <alignment horizontal="left"/>
      <protection/>
    </xf>
    <xf numFmtId="0" fontId="6" fillId="0" borderId="39" xfId="120" applyFont="1" applyBorder="1" applyAlignment="1">
      <alignment vertical="center"/>
      <protection/>
    </xf>
    <xf numFmtId="0" fontId="6" fillId="0" borderId="39" xfId="120" applyFont="1" applyBorder="1">
      <alignment/>
      <protection/>
    </xf>
    <xf numFmtId="0" fontId="6" fillId="33" borderId="19" xfId="120" applyFont="1" applyFill="1" applyBorder="1" applyAlignment="1">
      <alignment vertical="center"/>
      <protection/>
    </xf>
    <xf numFmtId="192" fontId="6" fillId="33" borderId="12" xfId="84" applyNumberFormat="1" applyFont="1" applyFill="1" applyBorder="1" applyAlignment="1">
      <alignment/>
    </xf>
    <xf numFmtId="192" fontId="6" fillId="33" borderId="13" xfId="84" applyNumberFormat="1" applyFont="1" applyFill="1" applyBorder="1" applyAlignment="1">
      <alignment/>
    </xf>
    <xf numFmtId="0" fontId="3" fillId="0" borderId="39" xfId="120" applyFont="1" applyBorder="1" applyAlignment="1">
      <alignment horizontal="center" vertical="center"/>
      <protection/>
    </xf>
    <xf numFmtId="0" fontId="4" fillId="33" borderId="18" xfId="120" applyFont="1" applyFill="1" applyBorder="1" applyAlignment="1">
      <alignment vertical="top" wrapText="1"/>
      <protection/>
    </xf>
    <xf numFmtId="0" fontId="3" fillId="33" borderId="20" xfId="120" applyFont="1" applyFill="1" applyBorder="1">
      <alignment/>
      <protection/>
    </xf>
    <xf numFmtId="0" fontId="4" fillId="33" borderId="36" xfId="120" applyFont="1" applyFill="1" applyBorder="1" applyAlignment="1">
      <alignment horizontal="distributed" vertical="top"/>
      <protection/>
    </xf>
    <xf numFmtId="0" fontId="4" fillId="33" borderId="36" xfId="120" applyFont="1" applyFill="1" applyBorder="1" applyAlignment="1">
      <alignment horizontal="left" vertical="top" wrapText="1"/>
      <protection/>
    </xf>
    <xf numFmtId="0" fontId="4" fillId="33" borderId="14" xfId="120" applyFont="1" applyFill="1" applyBorder="1" applyAlignment="1">
      <alignment horizontal="left" vertical="top" wrapText="1"/>
      <protection/>
    </xf>
    <xf numFmtId="0" fontId="4" fillId="33" borderId="48" xfId="120" applyFont="1" applyFill="1" applyBorder="1" applyAlignment="1">
      <alignment horizontal="distributed" vertical="top" wrapText="1"/>
      <protection/>
    </xf>
    <xf numFmtId="0" fontId="6" fillId="33" borderId="36" xfId="120" applyFont="1" applyFill="1" applyBorder="1" applyAlignment="1">
      <alignment horizontal="center" vertical="center"/>
      <protection/>
    </xf>
    <xf numFmtId="0" fontId="6" fillId="33" borderId="14" xfId="120" applyFont="1" applyFill="1" applyBorder="1" applyAlignment="1">
      <alignment horizontal="center"/>
      <protection/>
    </xf>
    <xf numFmtId="188" fontId="6" fillId="33" borderId="12" xfId="120" applyNumberFormat="1" applyFont="1" applyFill="1" applyBorder="1">
      <alignment/>
      <protection/>
    </xf>
    <xf numFmtId="188" fontId="6" fillId="33" borderId="13" xfId="120" applyNumberFormat="1" applyFont="1" applyFill="1" applyBorder="1">
      <alignment/>
      <protection/>
    </xf>
    <xf numFmtId="188" fontId="6" fillId="33" borderId="14" xfId="120" applyNumberFormat="1" applyFont="1" applyFill="1" applyBorder="1">
      <alignment/>
      <protection/>
    </xf>
    <xf numFmtId="0" fontId="6" fillId="33" borderId="37" xfId="120" applyFont="1" applyFill="1" applyBorder="1" applyAlignment="1">
      <alignment horizontal="center" vertical="center"/>
      <protection/>
    </xf>
    <xf numFmtId="0" fontId="6" fillId="33" borderId="66" xfId="120" applyFont="1" applyFill="1" applyBorder="1" applyAlignment="1">
      <alignment horizontal="center"/>
      <protection/>
    </xf>
    <xf numFmtId="188" fontId="6" fillId="33" borderId="23" xfId="120" applyNumberFormat="1" applyFont="1" applyFill="1" applyBorder="1">
      <alignment/>
      <protection/>
    </xf>
    <xf numFmtId="188" fontId="6" fillId="33" borderId="0" xfId="120" applyNumberFormat="1" applyFont="1" applyFill="1" applyBorder="1">
      <alignment/>
      <protection/>
    </xf>
    <xf numFmtId="188" fontId="6" fillId="33" borderId="66" xfId="120" applyNumberFormat="1" applyFont="1" applyFill="1" applyBorder="1">
      <alignment/>
      <protection/>
    </xf>
    <xf numFmtId="0" fontId="6" fillId="33" borderId="21" xfId="120" applyFont="1" applyFill="1" applyBorder="1" applyAlignment="1">
      <alignment horizontal="center" vertical="center"/>
      <protection/>
    </xf>
    <xf numFmtId="0" fontId="6" fillId="33" borderId="20" xfId="120" applyFont="1" applyFill="1" applyBorder="1" applyAlignment="1">
      <alignment horizontal="center"/>
      <protection/>
    </xf>
    <xf numFmtId="188" fontId="6" fillId="33" borderId="18" xfId="120" applyNumberFormat="1" applyFont="1" applyFill="1" applyBorder="1">
      <alignment/>
      <protection/>
    </xf>
    <xf numFmtId="188" fontId="6" fillId="33" borderId="19" xfId="120" applyNumberFormat="1" applyFont="1" applyFill="1" applyBorder="1">
      <alignment/>
      <protection/>
    </xf>
    <xf numFmtId="188" fontId="6" fillId="33" borderId="20" xfId="120" applyNumberFormat="1" applyFont="1" applyFill="1" applyBorder="1">
      <alignment/>
      <protection/>
    </xf>
    <xf numFmtId="176" fontId="6" fillId="33" borderId="12" xfId="120" applyNumberFormat="1" applyFont="1" applyFill="1" applyBorder="1">
      <alignment/>
      <protection/>
    </xf>
    <xf numFmtId="176" fontId="6" fillId="33" borderId="13" xfId="120" applyNumberFormat="1" applyFont="1" applyFill="1" applyBorder="1">
      <alignment/>
      <protection/>
    </xf>
    <xf numFmtId="176" fontId="6" fillId="33" borderId="14" xfId="120" applyNumberFormat="1" applyFont="1" applyFill="1" applyBorder="1">
      <alignment/>
      <protection/>
    </xf>
    <xf numFmtId="176" fontId="6" fillId="33" borderId="23" xfId="120" applyNumberFormat="1" applyFont="1" applyFill="1" applyBorder="1">
      <alignment/>
      <protection/>
    </xf>
    <xf numFmtId="176" fontId="6" fillId="33" borderId="0" xfId="120" applyNumberFormat="1" applyFont="1" applyFill="1" applyBorder="1">
      <alignment/>
      <protection/>
    </xf>
    <xf numFmtId="176" fontId="6" fillId="33" borderId="66" xfId="120" applyNumberFormat="1" applyFont="1" applyFill="1" applyBorder="1">
      <alignment/>
      <protection/>
    </xf>
    <xf numFmtId="176" fontId="6" fillId="33" borderId="18" xfId="120" applyNumberFormat="1" applyFont="1" applyFill="1" applyBorder="1">
      <alignment/>
      <protection/>
    </xf>
    <xf numFmtId="176" fontId="6" fillId="33" borderId="19" xfId="120" applyNumberFormat="1" applyFont="1" applyFill="1" applyBorder="1">
      <alignment/>
      <protection/>
    </xf>
    <xf numFmtId="176" fontId="6" fillId="33" borderId="20" xfId="120" applyNumberFormat="1" applyFont="1" applyFill="1" applyBorder="1">
      <alignment/>
      <protection/>
    </xf>
    <xf numFmtId="0" fontId="9" fillId="33" borderId="0" xfId="120" applyFont="1" applyFill="1">
      <alignment/>
      <protection/>
    </xf>
    <xf numFmtId="0" fontId="4" fillId="33" borderId="12" xfId="120" applyFont="1" applyFill="1" applyBorder="1">
      <alignment/>
      <protection/>
    </xf>
    <xf numFmtId="0" fontId="4" fillId="33" borderId="14" xfId="120" applyFont="1" applyFill="1" applyBorder="1">
      <alignment/>
      <protection/>
    </xf>
    <xf numFmtId="0" fontId="3" fillId="33" borderId="64" xfId="120" applyFont="1" applyFill="1" applyBorder="1">
      <alignment/>
      <protection/>
    </xf>
    <xf numFmtId="0" fontId="3" fillId="33" borderId="65" xfId="120" applyFont="1" applyFill="1" applyBorder="1">
      <alignment/>
      <protection/>
    </xf>
    <xf numFmtId="0" fontId="3" fillId="33" borderId="23" xfId="120" applyFont="1" applyFill="1" applyBorder="1" applyAlignment="1">
      <alignment vertical="center"/>
      <protection/>
    </xf>
    <xf numFmtId="0" fontId="3" fillId="33" borderId="66" xfId="120" applyFont="1" applyFill="1" applyBorder="1" applyAlignment="1">
      <alignment vertical="center"/>
      <protection/>
    </xf>
    <xf numFmtId="0" fontId="4" fillId="33" borderId="18" xfId="120" applyFont="1" applyFill="1" applyBorder="1" applyAlignment="1">
      <alignment/>
      <protection/>
    </xf>
    <xf numFmtId="0" fontId="4" fillId="33" borderId="13" xfId="120" applyFont="1" applyFill="1" applyBorder="1" applyAlignment="1">
      <alignment horizontal="distributed" vertical="top"/>
      <protection/>
    </xf>
    <xf numFmtId="0" fontId="4" fillId="33" borderId="36" xfId="120" applyFont="1" applyFill="1" applyBorder="1" applyAlignment="1">
      <alignment horizontal="distributed" vertical="top" wrapText="1"/>
      <protection/>
    </xf>
    <xf numFmtId="0" fontId="4" fillId="33" borderId="14" xfId="120" applyFont="1" applyFill="1" applyBorder="1" applyAlignment="1">
      <alignment horizontal="distributed" vertical="top" wrapText="1"/>
      <protection/>
    </xf>
    <xf numFmtId="0" fontId="4" fillId="33" borderId="37" xfId="120" applyFont="1" applyFill="1" applyBorder="1" applyAlignment="1">
      <alignment horizontal="center" vertical="top" wrapText="1"/>
      <protection/>
    </xf>
    <xf numFmtId="0" fontId="4" fillId="33" borderId="37" xfId="120" applyFont="1" applyFill="1" applyBorder="1" applyAlignment="1">
      <alignment horizontal="distributed" vertical="top" wrapText="1"/>
      <protection/>
    </xf>
    <xf numFmtId="0" fontId="4" fillId="33" borderId="23" xfId="120" applyFont="1" applyFill="1" applyBorder="1" applyAlignment="1">
      <alignment horizontal="distributed" vertical="top"/>
      <protection/>
    </xf>
    <xf numFmtId="0" fontId="6" fillId="0" borderId="41" xfId="120" applyFont="1" applyBorder="1" applyAlignment="1">
      <alignment horizontal="right"/>
      <protection/>
    </xf>
    <xf numFmtId="0" fontId="6" fillId="0" borderId="39" xfId="120" applyFont="1" applyBorder="1" applyAlignment="1">
      <alignment horizontal="right"/>
      <protection/>
    </xf>
    <xf numFmtId="0" fontId="6" fillId="0" borderId="0" xfId="120" applyFont="1" applyAlignment="1">
      <alignment horizontal="right"/>
      <protection/>
    </xf>
    <xf numFmtId="0" fontId="9" fillId="0" borderId="39" xfId="120" applyFont="1" applyBorder="1">
      <alignment/>
      <protection/>
    </xf>
    <xf numFmtId="0" fontId="4" fillId="33" borderId="36" xfId="120" applyFont="1" applyFill="1" applyBorder="1" applyAlignment="1">
      <alignment horizontal="right" vertical="center"/>
      <protection/>
    </xf>
    <xf numFmtId="0" fontId="6" fillId="33" borderId="15" xfId="120" applyFont="1" applyFill="1" applyBorder="1" applyAlignment="1">
      <alignment horizontal="centerContinuous" vertical="center"/>
      <protection/>
    </xf>
    <xf numFmtId="0" fontId="6" fillId="33" borderId="64" xfId="120" applyFont="1" applyFill="1" applyBorder="1" applyAlignment="1">
      <alignment horizontal="centerContinuous" vertical="center"/>
      <protection/>
    </xf>
    <xf numFmtId="0" fontId="6" fillId="33" borderId="65" xfId="120" applyFont="1" applyFill="1" applyBorder="1" applyAlignment="1">
      <alignment horizontal="centerContinuous" vertical="center"/>
      <protection/>
    </xf>
    <xf numFmtId="0" fontId="6" fillId="33" borderId="14" xfId="120" applyFont="1" applyFill="1" applyBorder="1" applyAlignment="1">
      <alignment horizontal="centerContinuous" vertical="center"/>
      <protection/>
    </xf>
    <xf numFmtId="0" fontId="6" fillId="33" borderId="36" xfId="120" applyFont="1" applyFill="1" applyBorder="1" applyAlignment="1">
      <alignment horizontal="centerContinuous" vertical="center"/>
      <protection/>
    </xf>
    <xf numFmtId="0" fontId="4" fillId="33" borderId="37" xfId="120" applyFont="1" applyFill="1" applyBorder="1" applyAlignment="1">
      <alignment horizontal="right"/>
      <protection/>
    </xf>
    <xf numFmtId="0" fontId="6" fillId="33" borderId="14" xfId="120" applyFont="1" applyFill="1" applyBorder="1" applyAlignment="1">
      <alignment horizontal="centerContinuous" vertical="center" wrapText="1"/>
      <protection/>
    </xf>
    <xf numFmtId="0" fontId="6" fillId="33" borderId="12" xfId="120" applyFont="1" applyFill="1" applyBorder="1" applyAlignment="1">
      <alignment horizontal="centerContinuous" vertical="center" wrapText="1"/>
      <protection/>
    </xf>
    <xf numFmtId="0" fontId="4" fillId="33" borderId="37" xfId="120" applyFont="1" applyFill="1" applyBorder="1" applyAlignment="1">
      <alignment vertical="center"/>
      <protection/>
    </xf>
    <xf numFmtId="0" fontId="6" fillId="33" borderId="23" xfId="120" applyFont="1" applyFill="1" applyBorder="1">
      <alignment/>
      <protection/>
    </xf>
    <xf numFmtId="0" fontId="4" fillId="33" borderId="21" xfId="120" applyFont="1" applyFill="1" applyBorder="1" applyAlignment="1">
      <alignment vertical="center"/>
      <protection/>
    </xf>
    <xf numFmtId="0" fontId="6" fillId="33" borderId="18" xfId="120" applyFont="1" applyFill="1" applyBorder="1" applyAlignment="1">
      <alignment vertical="top"/>
      <protection/>
    </xf>
    <xf numFmtId="0" fontId="6" fillId="33" borderId="12" xfId="120" applyFont="1" applyFill="1" applyBorder="1" applyAlignment="1">
      <alignment vertical="center"/>
      <protection/>
    </xf>
    <xf numFmtId="0" fontId="6" fillId="33" borderId="23" xfId="120" applyFont="1" applyFill="1" applyBorder="1" applyAlignment="1">
      <alignment horizontal="left"/>
      <protection/>
    </xf>
    <xf numFmtId="0" fontId="6" fillId="33" borderId="23" xfId="120" applyFont="1" applyFill="1" applyBorder="1" applyAlignment="1">
      <alignment horizontal="left" wrapText="1"/>
      <protection/>
    </xf>
    <xf numFmtId="0" fontId="6" fillId="33" borderId="37" xfId="120" applyFont="1" applyFill="1" applyBorder="1" applyAlignment="1">
      <alignment horizontal="left" wrapText="1"/>
      <protection/>
    </xf>
    <xf numFmtId="178" fontId="3" fillId="0" borderId="39" xfId="120" applyNumberFormat="1" applyFont="1" applyBorder="1">
      <alignment/>
      <protection/>
    </xf>
    <xf numFmtId="178" fontId="3" fillId="0" borderId="41" xfId="120" applyNumberFormat="1" applyFont="1" applyBorder="1">
      <alignment/>
      <protection/>
    </xf>
    <xf numFmtId="178" fontId="3" fillId="33" borderId="39" xfId="120" applyNumberFormat="1" applyFont="1" applyFill="1" applyBorder="1">
      <alignment/>
      <protection/>
    </xf>
    <xf numFmtId="178" fontId="3" fillId="33" borderId="41" xfId="120" applyNumberFormat="1" applyFont="1" applyFill="1" applyBorder="1">
      <alignment/>
      <protection/>
    </xf>
    <xf numFmtId="178" fontId="3" fillId="33" borderId="0" xfId="120" applyNumberFormat="1" applyFont="1" applyFill="1" applyBorder="1">
      <alignment/>
      <protection/>
    </xf>
    <xf numFmtId="0" fontId="6" fillId="33" borderId="12" xfId="120" applyFont="1" applyFill="1" applyBorder="1" applyAlignment="1">
      <alignment horizontal="centerContinuous" vertical="center"/>
      <protection/>
    </xf>
    <xf numFmtId="0" fontId="6" fillId="33" borderId="19" xfId="120" applyFont="1" applyFill="1" applyBorder="1" applyAlignment="1">
      <alignment horizontal="centerContinuous" vertical="center" wrapText="1"/>
      <protection/>
    </xf>
    <xf numFmtId="0" fontId="6" fillId="33" borderId="0" xfId="120" applyFont="1" applyFill="1" applyBorder="1" applyAlignment="1">
      <alignment horizontal="centerContinuous" vertical="center" wrapText="1"/>
      <protection/>
    </xf>
    <xf numFmtId="0" fontId="6" fillId="33" borderId="37" xfId="120" applyFont="1" applyFill="1" applyBorder="1" applyAlignment="1">
      <alignment horizontal="left" vertical="center" wrapText="1"/>
      <protection/>
    </xf>
    <xf numFmtId="0" fontId="6" fillId="33" borderId="18" xfId="120" applyFont="1" applyFill="1" applyBorder="1" applyAlignment="1">
      <alignment vertical="center"/>
      <protection/>
    </xf>
    <xf numFmtId="177" fontId="6" fillId="33" borderId="13" xfId="120" applyNumberFormat="1" applyFont="1" applyFill="1" applyBorder="1">
      <alignment/>
      <protection/>
    </xf>
    <xf numFmtId="177" fontId="6" fillId="33" borderId="14" xfId="120" applyNumberFormat="1" applyFont="1" applyFill="1" applyBorder="1">
      <alignment/>
      <protection/>
    </xf>
    <xf numFmtId="177" fontId="6" fillId="33" borderId="0" xfId="120" applyNumberFormat="1" applyFont="1" applyFill="1" applyBorder="1">
      <alignment/>
      <protection/>
    </xf>
    <xf numFmtId="177" fontId="6" fillId="33" borderId="66" xfId="120" applyNumberFormat="1" applyFont="1" applyFill="1" applyBorder="1">
      <alignment/>
      <protection/>
    </xf>
    <xf numFmtId="177" fontId="6" fillId="33" borderId="19" xfId="120" applyNumberFormat="1" applyFont="1" applyFill="1" applyBorder="1">
      <alignment/>
      <protection/>
    </xf>
    <xf numFmtId="177" fontId="6" fillId="33" borderId="20" xfId="120" applyNumberFormat="1" applyFont="1" applyFill="1" applyBorder="1">
      <alignment/>
      <protection/>
    </xf>
    <xf numFmtId="0" fontId="6" fillId="33" borderId="39" xfId="120" applyFont="1" applyFill="1" applyBorder="1" applyAlignment="1">
      <alignment horizontal="left" vertical="center"/>
      <protection/>
    </xf>
    <xf numFmtId="176" fontId="6" fillId="33" borderId="39" xfId="120" applyNumberFormat="1" applyFont="1" applyFill="1" applyBorder="1">
      <alignment/>
      <protection/>
    </xf>
    <xf numFmtId="177" fontId="6" fillId="33" borderId="39" xfId="120" applyNumberFormat="1" applyFont="1" applyFill="1" applyBorder="1">
      <alignment/>
      <protection/>
    </xf>
    <xf numFmtId="0" fontId="6" fillId="0" borderId="46" xfId="120" applyFont="1" applyBorder="1">
      <alignment/>
      <protection/>
    </xf>
    <xf numFmtId="0" fontId="6" fillId="0" borderId="41" xfId="120" applyFont="1" applyBorder="1">
      <alignment/>
      <protection/>
    </xf>
    <xf numFmtId="0" fontId="6" fillId="0" borderId="0" xfId="120" applyFont="1">
      <alignment/>
      <protection/>
    </xf>
    <xf numFmtId="0" fontId="6" fillId="33" borderId="46" xfId="120" applyFont="1" applyFill="1" applyBorder="1">
      <alignment/>
      <protection/>
    </xf>
    <xf numFmtId="0" fontId="6" fillId="33" borderId="41" xfId="120" applyFont="1" applyFill="1" applyBorder="1">
      <alignment/>
      <protection/>
    </xf>
    <xf numFmtId="0" fontId="6" fillId="33" borderId="39" xfId="120" applyFont="1" applyFill="1" applyBorder="1" applyAlignment="1">
      <alignment horizontal="center" vertical="top" wrapText="1"/>
      <protection/>
    </xf>
    <xf numFmtId="0" fontId="6" fillId="33" borderId="0" xfId="120" applyFont="1" applyFill="1" applyAlignment="1">
      <alignment vertical="center"/>
      <protection/>
    </xf>
    <xf numFmtId="0" fontId="6" fillId="33" borderId="13" xfId="120" applyFont="1" applyFill="1" applyBorder="1" applyAlignment="1">
      <alignment horizontal="centerContinuous" vertical="center"/>
      <protection/>
    </xf>
    <xf numFmtId="0" fontId="3" fillId="33" borderId="64" xfId="120" applyFont="1" applyFill="1" applyBorder="1" applyAlignment="1">
      <alignment vertical="center"/>
      <protection/>
    </xf>
    <xf numFmtId="0" fontId="3" fillId="33" borderId="64" xfId="120" applyFont="1" applyFill="1" applyBorder="1" applyAlignment="1">
      <alignment horizontal="centerContinuous" vertical="center"/>
      <protection/>
    </xf>
    <xf numFmtId="0" fontId="3" fillId="33" borderId="65" xfId="120" applyFont="1" applyFill="1" applyBorder="1" applyAlignment="1">
      <alignment horizontal="centerContinuous"/>
      <protection/>
    </xf>
    <xf numFmtId="0" fontId="6" fillId="33" borderId="20" xfId="120" applyFont="1" applyFill="1" applyBorder="1" applyAlignment="1">
      <alignment horizontal="centerContinuous" vertical="center"/>
      <protection/>
    </xf>
    <xf numFmtId="0" fontId="6" fillId="33" borderId="23" xfId="120" applyFont="1" applyFill="1" applyBorder="1" applyAlignment="1">
      <alignment horizontal="centerContinuous" vertical="center"/>
      <protection/>
    </xf>
    <xf numFmtId="0" fontId="6" fillId="33" borderId="0" xfId="120" applyFont="1" applyFill="1" applyBorder="1" applyAlignment="1">
      <alignment horizontal="centerContinuous" vertical="center"/>
      <protection/>
    </xf>
    <xf numFmtId="0" fontId="3" fillId="33" borderId="0" xfId="120" applyFont="1" applyFill="1" applyBorder="1" applyAlignment="1">
      <alignment vertical="center"/>
      <protection/>
    </xf>
    <xf numFmtId="0" fontId="3" fillId="33" borderId="0" xfId="120" applyFont="1" applyFill="1" applyBorder="1" applyAlignment="1">
      <alignment horizontal="centerContinuous" vertical="center"/>
      <protection/>
    </xf>
    <xf numFmtId="0" fontId="3" fillId="33" borderId="66" xfId="120" applyFont="1" applyFill="1" applyBorder="1" applyAlignment="1">
      <alignment horizontal="centerContinuous" vertical="center"/>
      <protection/>
    </xf>
    <xf numFmtId="0" fontId="3" fillId="33" borderId="66" xfId="120" applyFont="1" applyFill="1" applyBorder="1" applyAlignment="1">
      <alignment horizontal="centerContinuous"/>
      <protection/>
    </xf>
    <xf numFmtId="0" fontId="4" fillId="33" borderId="23" xfId="120" applyFont="1" applyFill="1" applyBorder="1" applyAlignment="1">
      <alignment/>
      <protection/>
    </xf>
    <xf numFmtId="0" fontId="4" fillId="33" borderId="66" xfId="120" applyFont="1" applyFill="1" applyBorder="1" applyAlignment="1">
      <alignment horizontal="center" vertical="top"/>
      <protection/>
    </xf>
    <xf numFmtId="0" fontId="3" fillId="33" borderId="23" xfId="120" applyFont="1" applyFill="1" applyBorder="1" applyAlignment="1">
      <alignment/>
      <protection/>
    </xf>
    <xf numFmtId="0" fontId="6" fillId="33" borderId="19" xfId="120" applyFont="1" applyFill="1" applyBorder="1" applyAlignment="1">
      <alignment vertical="top" wrapText="1"/>
      <protection/>
    </xf>
    <xf numFmtId="0" fontId="6" fillId="33" borderId="12" xfId="120" applyFont="1" applyFill="1" applyBorder="1" applyAlignment="1">
      <alignment horizontal="center" vertical="top"/>
      <protection/>
    </xf>
    <xf numFmtId="0" fontId="6" fillId="33" borderId="65" xfId="120" applyFont="1" applyFill="1" applyBorder="1" applyAlignment="1">
      <alignment horizontal="centerContinuous" vertical="top" wrapText="1"/>
      <protection/>
    </xf>
    <xf numFmtId="0" fontId="6" fillId="33" borderId="12" xfId="120" applyFont="1" applyFill="1" applyBorder="1" applyAlignment="1">
      <alignment horizontal="center" vertical="top" wrapText="1"/>
      <protection/>
    </xf>
    <xf numFmtId="0" fontId="3" fillId="33" borderId="37" xfId="120" applyFont="1" applyFill="1" applyBorder="1" applyAlignment="1">
      <alignment horizontal="center" vertical="top"/>
      <protection/>
    </xf>
    <xf numFmtId="0" fontId="4" fillId="33" borderId="66" xfId="120" applyFont="1" applyFill="1" applyBorder="1" applyAlignment="1">
      <alignment horizontal="left" vertical="top"/>
      <protection/>
    </xf>
    <xf numFmtId="0" fontId="3" fillId="33" borderId="0" xfId="120" applyFont="1" applyFill="1" applyBorder="1" applyAlignment="1">
      <alignment/>
      <protection/>
    </xf>
    <xf numFmtId="0" fontId="6" fillId="33" borderId="0" xfId="120" applyFont="1" applyFill="1" applyBorder="1" applyAlignment="1">
      <alignment horizontal="center" vertical="top"/>
      <protection/>
    </xf>
    <xf numFmtId="0" fontId="6" fillId="33" borderId="0" xfId="120" applyFont="1" applyFill="1" applyBorder="1" applyAlignment="1">
      <alignment horizontal="center" vertical="top" wrapText="1"/>
      <protection/>
    </xf>
    <xf numFmtId="0" fontId="3" fillId="33" borderId="66" xfId="120" applyFont="1" applyFill="1" applyBorder="1" applyAlignment="1">
      <alignment horizontal="center" vertical="top"/>
      <protection/>
    </xf>
    <xf numFmtId="0" fontId="4" fillId="33" borderId="20" xfId="120" applyFont="1" applyFill="1" applyBorder="1" applyAlignment="1">
      <alignment horizontal="left" vertical="top"/>
      <protection/>
    </xf>
    <xf numFmtId="0" fontId="3" fillId="33" borderId="66" xfId="120" applyFont="1" applyFill="1" applyBorder="1" applyAlignment="1">
      <alignment horizontal="center" vertical="top" wrapText="1"/>
      <protection/>
    </xf>
    <xf numFmtId="176" fontId="6" fillId="33" borderId="13" xfId="120" applyNumberFormat="1" applyFont="1" applyFill="1" applyBorder="1" applyAlignment="1">
      <alignment horizontal="right" vertical="center"/>
      <protection/>
    </xf>
    <xf numFmtId="176" fontId="6" fillId="33" borderId="14" xfId="120" applyNumberFormat="1" applyFont="1" applyFill="1" applyBorder="1" applyAlignment="1">
      <alignment horizontal="right" vertical="center"/>
      <protection/>
    </xf>
    <xf numFmtId="176" fontId="6" fillId="33" borderId="66" xfId="120" applyNumberFormat="1" applyFont="1" applyFill="1" applyBorder="1" applyAlignment="1">
      <alignment horizontal="right" vertical="center"/>
      <protection/>
    </xf>
    <xf numFmtId="176" fontId="6" fillId="33" borderId="12" xfId="120" applyNumberFormat="1" applyFont="1" applyFill="1" applyBorder="1" applyAlignment="1">
      <alignment horizontal="right" vertical="center"/>
      <protection/>
    </xf>
    <xf numFmtId="176" fontId="6" fillId="33" borderId="23" xfId="120" applyNumberFormat="1" applyFont="1" applyFill="1" applyBorder="1" applyAlignment="1">
      <alignment horizontal="right" vertical="center"/>
      <protection/>
    </xf>
    <xf numFmtId="176" fontId="6" fillId="33" borderId="18" xfId="120" applyNumberFormat="1" applyFont="1" applyFill="1" applyBorder="1" applyAlignment="1">
      <alignment horizontal="right" vertical="center"/>
      <protection/>
    </xf>
    <xf numFmtId="176" fontId="6" fillId="33" borderId="19" xfId="120" applyNumberFormat="1" applyFont="1" applyFill="1" applyBorder="1" applyAlignment="1">
      <alignment horizontal="right" vertical="center"/>
      <protection/>
    </xf>
    <xf numFmtId="176" fontId="6" fillId="33" borderId="20" xfId="120" applyNumberFormat="1" applyFont="1" applyFill="1" applyBorder="1" applyAlignment="1">
      <alignment horizontal="right" vertical="center"/>
      <protection/>
    </xf>
    <xf numFmtId="0" fontId="6" fillId="0" borderId="40" xfId="120" applyFont="1" applyBorder="1">
      <alignment/>
      <protection/>
    </xf>
    <xf numFmtId="0" fontId="3" fillId="0" borderId="0" xfId="130" applyFont="1" applyAlignment="1">
      <alignment horizontal="right"/>
      <protection/>
    </xf>
    <xf numFmtId="0" fontId="3" fillId="0" borderId="12" xfId="130" applyFont="1" applyBorder="1">
      <alignment/>
      <protection/>
    </xf>
    <xf numFmtId="0" fontId="3" fillId="0" borderId="14" xfId="130" applyFont="1" applyBorder="1" applyAlignment="1">
      <alignment horizontal="right" vertical="center"/>
      <protection/>
    </xf>
    <xf numFmtId="0" fontId="3" fillId="0" borderId="13" xfId="130" applyFont="1" applyBorder="1">
      <alignment/>
      <protection/>
    </xf>
    <xf numFmtId="0" fontId="3" fillId="0" borderId="14" xfId="130" applyFont="1" applyBorder="1">
      <alignment/>
      <protection/>
    </xf>
    <xf numFmtId="0" fontId="3" fillId="0" borderId="18" xfId="130" applyFont="1" applyBorder="1" applyAlignment="1">
      <alignment horizontal="left" vertical="center"/>
      <protection/>
    </xf>
    <xf numFmtId="0" fontId="3" fillId="0" borderId="20" xfId="130" applyFont="1" applyBorder="1">
      <alignment/>
      <protection/>
    </xf>
    <xf numFmtId="0" fontId="3" fillId="0" borderId="15" xfId="130" applyFont="1" applyBorder="1" applyAlignment="1">
      <alignment horizontal="centerContinuous" vertical="center"/>
      <protection/>
    </xf>
    <xf numFmtId="0" fontId="3" fillId="0" borderId="65" xfId="130" applyFont="1" applyBorder="1" applyAlignment="1">
      <alignment horizontal="centerContinuous" vertical="center"/>
      <protection/>
    </xf>
    <xf numFmtId="177" fontId="3" fillId="0" borderId="13" xfId="130" applyNumberFormat="1" applyFont="1" applyBorder="1">
      <alignment/>
      <protection/>
    </xf>
    <xf numFmtId="194" fontId="3" fillId="0" borderId="13" xfId="130" applyNumberFormat="1" applyFont="1" applyBorder="1">
      <alignment/>
      <protection/>
    </xf>
    <xf numFmtId="177" fontId="3" fillId="0" borderId="106" xfId="130" applyNumberFormat="1" applyFont="1" applyBorder="1">
      <alignment/>
      <protection/>
    </xf>
    <xf numFmtId="194" fontId="3" fillId="0" borderId="107" xfId="130" applyNumberFormat="1" applyFont="1" applyBorder="1">
      <alignment/>
      <protection/>
    </xf>
    <xf numFmtId="194" fontId="3" fillId="0" borderId="14" xfId="130" applyNumberFormat="1" applyFont="1" applyBorder="1">
      <alignment/>
      <protection/>
    </xf>
    <xf numFmtId="0" fontId="3" fillId="0" borderId="23" xfId="130" applyFont="1" applyBorder="1">
      <alignment/>
      <protection/>
    </xf>
    <xf numFmtId="0" fontId="3" fillId="0" borderId="66" xfId="130" applyFont="1" applyBorder="1">
      <alignment/>
      <protection/>
    </xf>
    <xf numFmtId="177" fontId="3" fillId="0" borderId="0" xfId="130" applyNumberFormat="1" applyFont="1" applyBorder="1">
      <alignment/>
      <protection/>
    </xf>
    <xf numFmtId="194" fontId="3" fillId="0" borderId="0" xfId="130" applyNumberFormat="1" applyFont="1" applyBorder="1">
      <alignment/>
      <protection/>
    </xf>
    <xf numFmtId="177" fontId="3" fillId="0" borderId="108" xfId="130" applyNumberFormat="1" applyFont="1" applyBorder="1">
      <alignment/>
      <protection/>
    </xf>
    <xf numFmtId="194" fontId="3" fillId="0" borderId="109" xfId="130" applyNumberFormat="1" applyFont="1" applyBorder="1">
      <alignment/>
      <protection/>
    </xf>
    <xf numFmtId="194" fontId="3" fillId="0" borderId="66" xfId="130" applyNumberFormat="1" applyFont="1" applyBorder="1">
      <alignment/>
      <protection/>
    </xf>
    <xf numFmtId="0" fontId="3" fillId="0" borderId="18" xfId="130" applyFont="1" applyBorder="1">
      <alignment/>
      <protection/>
    </xf>
    <xf numFmtId="177" fontId="3" fillId="0" borderId="19" xfId="130" applyNumberFormat="1" applyFont="1" applyBorder="1">
      <alignment/>
      <protection/>
    </xf>
    <xf numFmtId="194" fontId="3" fillId="0" borderId="19" xfId="130" applyNumberFormat="1" applyFont="1" applyBorder="1">
      <alignment/>
      <protection/>
    </xf>
    <xf numFmtId="177" fontId="3" fillId="0" borderId="110" xfId="130" applyNumberFormat="1" applyFont="1" applyBorder="1">
      <alignment/>
      <protection/>
    </xf>
    <xf numFmtId="194" fontId="3" fillId="0" borderId="111" xfId="130" applyNumberFormat="1" applyFont="1" applyBorder="1">
      <alignment/>
      <protection/>
    </xf>
    <xf numFmtId="194" fontId="3" fillId="0" borderId="20" xfId="130" applyNumberFormat="1" applyFont="1" applyBorder="1">
      <alignment/>
      <protection/>
    </xf>
    <xf numFmtId="0" fontId="9" fillId="0" borderId="0" xfId="130">
      <alignment/>
      <protection/>
    </xf>
    <xf numFmtId="0" fontId="9" fillId="0" borderId="0" xfId="130" applyAlignment="1">
      <alignment horizontal="center"/>
      <protection/>
    </xf>
    <xf numFmtId="0" fontId="3" fillId="0" borderId="14" xfId="130" applyFont="1" applyBorder="1" applyAlignment="1">
      <alignment horizontal="right"/>
      <protection/>
    </xf>
    <xf numFmtId="0" fontId="3" fillId="0" borderId="13" xfId="130" applyFont="1" applyBorder="1" applyAlignment="1">
      <alignment horizontal="centerContinuous" vertical="center"/>
      <protection/>
    </xf>
    <xf numFmtId="0" fontId="3" fillId="0" borderId="14" xfId="130" applyFont="1" applyBorder="1" applyAlignment="1">
      <alignment horizontal="centerContinuous" vertical="center"/>
      <protection/>
    </xf>
    <xf numFmtId="0" fontId="3" fillId="0" borderId="12" xfId="130" applyFont="1" applyBorder="1" applyAlignment="1">
      <alignment vertical="center"/>
      <protection/>
    </xf>
    <xf numFmtId="0" fontId="3" fillId="0" borderId="18" xfId="130" applyFont="1" applyBorder="1" applyAlignment="1">
      <alignment vertical="center"/>
      <protection/>
    </xf>
    <xf numFmtId="0" fontId="3" fillId="0" borderId="20" xfId="130" applyFont="1" applyBorder="1" applyAlignment="1">
      <alignment vertical="center"/>
      <protection/>
    </xf>
    <xf numFmtId="177" fontId="3" fillId="0" borderId="12" xfId="130" applyNumberFormat="1" applyFont="1" applyBorder="1">
      <alignment/>
      <protection/>
    </xf>
    <xf numFmtId="177" fontId="3" fillId="0" borderId="23" xfId="130" applyNumberFormat="1" applyFont="1" applyBorder="1">
      <alignment/>
      <protection/>
    </xf>
    <xf numFmtId="177" fontId="3" fillId="0" borderId="18" xfId="130" applyNumberFormat="1" applyFont="1" applyBorder="1">
      <alignment/>
      <protection/>
    </xf>
    <xf numFmtId="0" fontId="3" fillId="0" borderId="0" xfId="130" applyFont="1" applyBorder="1">
      <alignment/>
      <protection/>
    </xf>
    <xf numFmtId="0" fontId="54" fillId="0" borderId="0" xfId="119" applyFont="1">
      <alignment vertical="center"/>
      <protection/>
    </xf>
    <xf numFmtId="0" fontId="53" fillId="0" borderId="0" xfId="119" applyFont="1">
      <alignment vertical="center"/>
      <protection/>
    </xf>
    <xf numFmtId="0" fontId="14" fillId="0" borderId="15" xfId="119" applyFont="1" applyBorder="1" applyAlignment="1">
      <alignment horizontal="centerContinuous" vertical="center"/>
      <protection/>
    </xf>
    <xf numFmtId="0" fontId="14" fillId="0" borderId="65" xfId="119" applyFont="1" applyBorder="1" applyAlignment="1">
      <alignment horizontal="centerContinuous" vertical="center"/>
      <protection/>
    </xf>
    <xf numFmtId="0" fontId="14" fillId="0" borderId="64" xfId="119" applyFont="1" applyBorder="1" applyAlignment="1">
      <alignment horizontal="centerContinuous" vertical="center"/>
      <protection/>
    </xf>
    <xf numFmtId="0" fontId="14" fillId="0" borderId="12" xfId="119" applyFont="1" applyBorder="1">
      <alignment vertical="center"/>
      <protection/>
    </xf>
    <xf numFmtId="0" fontId="14" fillId="0" borderId="14" xfId="119" applyFont="1" applyBorder="1">
      <alignment vertical="center"/>
      <protection/>
    </xf>
    <xf numFmtId="177" fontId="14" fillId="0" borderId="13" xfId="119" applyNumberFormat="1" applyFont="1" applyBorder="1">
      <alignment vertical="center"/>
      <protection/>
    </xf>
    <xf numFmtId="194" fontId="14" fillId="0" borderId="13" xfId="119" applyNumberFormat="1" applyFont="1" applyBorder="1">
      <alignment vertical="center"/>
      <protection/>
    </xf>
    <xf numFmtId="177" fontId="14" fillId="0" borderId="106" xfId="119" applyNumberFormat="1" applyFont="1" applyBorder="1">
      <alignment vertical="center"/>
      <protection/>
    </xf>
    <xf numFmtId="194" fontId="14" fillId="0" borderId="107" xfId="119" applyNumberFormat="1" applyFont="1" applyBorder="1">
      <alignment vertical="center"/>
      <protection/>
    </xf>
    <xf numFmtId="194" fontId="14" fillId="0" borderId="14" xfId="119" applyNumberFormat="1" applyFont="1" applyBorder="1">
      <alignment vertical="center"/>
      <protection/>
    </xf>
    <xf numFmtId="0" fontId="14" fillId="0" borderId="23" xfId="119" applyFont="1" applyBorder="1">
      <alignment vertical="center"/>
      <protection/>
    </xf>
    <xf numFmtId="0" fontId="14" fillId="0" borderId="66" xfId="119" applyFont="1" applyBorder="1">
      <alignment vertical="center"/>
      <protection/>
    </xf>
    <xf numFmtId="177" fontId="14" fillId="0" borderId="0" xfId="119" applyNumberFormat="1" applyFont="1" applyBorder="1">
      <alignment vertical="center"/>
      <protection/>
    </xf>
    <xf numFmtId="194" fontId="14" fillId="0" borderId="0" xfId="119" applyNumberFormat="1" applyFont="1" applyBorder="1">
      <alignment vertical="center"/>
      <protection/>
    </xf>
    <xf numFmtId="177" fontId="14" fillId="0" borderId="108" xfId="119" applyNumberFormat="1" applyFont="1" applyBorder="1">
      <alignment vertical="center"/>
      <protection/>
    </xf>
    <xf numFmtId="194" fontId="14" fillId="0" borderId="109" xfId="119" applyNumberFormat="1" applyFont="1" applyBorder="1">
      <alignment vertical="center"/>
      <protection/>
    </xf>
    <xf numFmtId="194" fontId="14" fillId="0" borderId="66" xfId="119" applyNumberFormat="1" applyFont="1" applyBorder="1">
      <alignment vertical="center"/>
      <protection/>
    </xf>
    <xf numFmtId="0" fontId="14" fillId="0" borderId="18" xfId="119" applyFont="1" applyBorder="1">
      <alignment vertical="center"/>
      <protection/>
    </xf>
    <xf numFmtId="0" fontId="14" fillId="0" borderId="20" xfId="119" applyFont="1" applyBorder="1">
      <alignment vertical="center"/>
      <protection/>
    </xf>
    <xf numFmtId="177" fontId="14" fillId="0" borderId="19" xfId="119" applyNumberFormat="1" applyFont="1" applyBorder="1">
      <alignment vertical="center"/>
      <protection/>
    </xf>
    <xf numFmtId="194" fontId="14" fillId="0" borderId="19" xfId="119" applyNumberFormat="1" applyFont="1" applyBorder="1">
      <alignment vertical="center"/>
      <protection/>
    </xf>
    <xf numFmtId="177" fontId="14" fillId="0" borderId="110" xfId="119" applyNumberFormat="1" applyFont="1" applyBorder="1">
      <alignment vertical="center"/>
      <protection/>
    </xf>
    <xf numFmtId="194" fontId="14" fillId="0" borderId="111" xfId="119" applyNumberFormat="1" applyFont="1" applyBorder="1">
      <alignment vertical="center"/>
      <protection/>
    </xf>
    <xf numFmtId="194" fontId="14" fillId="0" borderId="20" xfId="119" applyNumberFormat="1" applyFont="1" applyBorder="1">
      <alignment vertical="center"/>
      <protection/>
    </xf>
    <xf numFmtId="49" fontId="54" fillId="0" borderId="0" xfId="119" applyNumberFormat="1" applyFont="1">
      <alignment vertical="center"/>
      <protection/>
    </xf>
    <xf numFmtId="0" fontId="3" fillId="0" borderId="0" xfId="119" applyFont="1">
      <alignment vertical="center"/>
      <protection/>
    </xf>
    <xf numFmtId="0" fontId="3" fillId="0" borderId="0" xfId="119" applyFont="1" applyAlignment="1">
      <alignment horizontal="right" vertical="center"/>
      <protection/>
    </xf>
    <xf numFmtId="0" fontId="3" fillId="0" borderId="12" xfId="119" applyFont="1" applyBorder="1">
      <alignment vertical="center"/>
      <protection/>
    </xf>
    <xf numFmtId="0" fontId="3" fillId="0" borderId="14" xfId="119" applyFont="1" applyBorder="1" applyAlignment="1">
      <alignment horizontal="right" vertical="center"/>
      <protection/>
    </xf>
    <xf numFmtId="0" fontId="3" fillId="0" borderId="14" xfId="119" applyFont="1" applyBorder="1">
      <alignment vertical="center"/>
      <protection/>
    </xf>
    <xf numFmtId="0" fontId="3" fillId="0" borderId="18" xfId="119" applyFont="1" applyBorder="1" applyAlignment="1">
      <alignment horizontal="left"/>
      <protection/>
    </xf>
    <xf numFmtId="0" fontId="3" fillId="0" borderId="20" xfId="119" applyFont="1" applyBorder="1">
      <alignment vertical="center"/>
      <protection/>
    </xf>
    <xf numFmtId="0" fontId="3" fillId="0" borderId="48" xfId="119" applyFont="1" applyBorder="1" applyAlignment="1">
      <alignment horizontal="center" vertical="center" wrapText="1"/>
      <protection/>
    </xf>
    <xf numFmtId="177" fontId="3" fillId="0" borderId="12" xfId="119" applyNumberFormat="1" applyFont="1" applyBorder="1">
      <alignment vertical="center"/>
      <protection/>
    </xf>
    <xf numFmtId="194" fontId="3" fillId="0" borderId="13" xfId="119" applyNumberFormat="1" applyFont="1" applyBorder="1">
      <alignment vertical="center"/>
      <protection/>
    </xf>
    <xf numFmtId="177" fontId="3" fillId="0" borderId="13" xfId="119" applyNumberFormat="1" applyFont="1" applyBorder="1" applyAlignment="1">
      <alignment horizontal="right" vertical="center"/>
      <protection/>
    </xf>
    <xf numFmtId="177" fontId="3" fillId="0" borderId="106" xfId="119" applyNumberFormat="1" applyFont="1" applyBorder="1" applyAlignment="1">
      <alignment horizontal="right" vertical="center"/>
      <protection/>
    </xf>
    <xf numFmtId="177" fontId="3" fillId="0" borderId="14" xfId="119" applyNumberFormat="1" applyFont="1" applyBorder="1">
      <alignment vertical="center"/>
      <protection/>
    </xf>
    <xf numFmtId="0" fontId="3" fillId="0" borderId="23" xfId="119" applyFont="1" applyBorder="1">
      <alignment vertical="center"/>
      <protection/>
    </xf>
    <xf numFmtId="0" fontId="3" fillId="0" borderId="66" xfId="119" applyFont="1" applyBorder="1">
      <alignment vertical="center"/>
      <protection/>
    </xf>
    <xf numFmtId="177" fontId="3" fillId="0" borderId="23" xfId="119" applyNumberFormat="1" applyFont="1" applyBorder="1">
      <alignment vertical="center"/>
      <protection/>
    </xf>
    <xf numFmtId="194" fontId="3" fillId="0" borderId="0" xfId="119" applyNumberFormat="1" applyFont="1" applyBorder="1">
      <alignment vertical="center"/>
      <protection/>
    </xf>
    <xf numFmtId="177" fontId="3" fillId="0" borderId="0" xfId="119" applyNumberFormat="1" applyFont="1" applyBorder="1" applyAlignment="1">
      <alignment horizontal="right" vertical="center"/>
      <protection/>
    </xf>
    <xf numFmtId="177" fontId="3" fillId="0" borderId="108" xfId="119" applyNumberFormat="1" applyFont="1" applyBorder="1" applyAlignment="1">
      <alignment horizontal="right" vertical="center"/>
      <protection/>
    </xf>
    <xf numFmtId="177" fontId="3" fillId="0" borderId="66" xfId="119" applyNumberFormat="1" applyFont="1" applyBorder="1">
      <alignment vertical="center"/>
      <protection/>
    </xf>
    <xf numFmtId="0" fontId="3" fillId="0" borderId="18" xfId="119" applyFont="1" applyBorder="1">
      <alignment vertical="center"/>
      <protection/>
    </xf>
    <xf numFmtId="177" fontId="3" fillId="0" borderId="18" xfId="119" applyNumberFormat="1" applyFont="1" applyBorder="1">
      <alignment vertical="center"/>
      <protection/>
    </xf>
    <xf numFmtId="194" fontId="3" fillId="0" borderId="19" xfId="119" applyNumberFormat="1" applyFont="1" applyBorder="1">
      <alignment vertical="center"/>
      <protection/>
    </xf>
    <xf numFmtId="177" fontId="3" fillId="0" borderId="19" xfId="119" applyNumberFormat="1" applyFont="1" applyBorder="1" applyAlignment="1">
      <alignment horizontal="right" vertical="center"/>
      <protection/>
    </xf>
    <xf numFmtId="177" fontId="3" fillId="0" borderId="110" xfId="119" applyNumberFormat="1" applyFont="1" applyBorder="1" applyAlignment="1">
      <alignment horizontal="right" vertical="center"/>
      <protection/>
    </xf>
    <xf numFmtId="177" fontId="3" fillId="0" borderId="20" xfId="119" applyNumberFormat="1" applyFont="1" applyBorder="1">
      <alignment vertical="center"/>
      <protection/>
    </xf>
    <xf numFmtId="0" fontId="6" fillId="0" borderId="0" xfId="119" applyFont="1">
      <alignment vertical="center"/>
      <protection/>
    </xf>
    <xf numFmtId="0" fontId="3" fillId="0" borderId="40" xfId="124" applyFont="1" applyBorder="1" applyAlignment="1">
      <alignment horizontal="right" vertical="center"/>
      <protection/>
    </xf>
    <xf numFmtId="0" fontId="6" fillId="0" borderId="42" xfId="124" applyFont="1" applyBorder="1" applyAlignment="1">
      <alignment horizontal="right" vertical="center"/>
      <protection/>
    </xf>
    <xf numFmtId="0" fontId="6" fillId="0" borderId="74" xfId="124" applyFont="1" applyBorder="1" applyAlignment="1">
      <alignment vertical="center"/>
      <protection/>
    </xf>
    <xf numFmtId="0" fontId="6" fillId="0" borderId="44" xfId="124" applyFont="1" applyBorder="1" applyAlignment="1">
      <alignment horizontal="centerContinuous" vertical="center"/>
      <protection/>
    </xf>
    <xf numFmtId="0" fontId="6" fillId="0" borderId="94" xfId="124" applyFont="1" applyBorder="1" applyAlignment="1">
      <alignment vertical="center"/>
      <protection/>
    </xf>
    <xf numFmtId="0" fontId="6" fillId="0" borderId="112" xfId="124" applyFont="1" applyBorder="1" applyAlignment="1">
      <alignment vertical="center"/>
      <protection/>
    </xf>
    <xf numFmtId="0" fontId="6" fillId="0" borderId="44" xfId="124" applyFont="1" applyBorder="1" applyAlignment="1">
      <alignment vertical="center"/>
      <protection/>
    </xf>
    <xf numFmtId="0" fontId="3" fillId="0" borderId="52" xfId="124" applyFont="1" applyBorder="1" applyAlignment="1">
      <alignment vertical="center"/>
      <protection/>
    </xf>
    <xf numFmtId="0" fontId="6" fillId="0" borderId="73" xfId="124" applyFont="1" applyBorder="1" applyAlignment="1">
      <alignment vertical="center"/>
      <protection/>
    </xf>
    <xf numFmtId="0" fontId="6" fillId="0" borderId="49" xfId="124" applyFont="1" applyBorder="1" applyAlignment="1">
      <alignment horizontal="centerContinuous" vertical="center"/>
      <protection/>
    </xf>
    <xf numFmtId="0" fontId="6" fillId="0" borderId="47" xfId="124" applyFont="1" applyBorder="1" applyAlignment="1">
      <alignment/>
      <protection/>
    </xf>
    <xf numFmtId="0" fontId="6" fillId="0" borderId="80" xfId="124" applyFont="1" applyBorder="1">
      <alignment/>
      <protection/>
    </xf>
    <xf numFmtId="0" fontId="6" fillId="0" borderId="42" xfId="124" applyFont="1" applyBorder="1">
      <alignment/>
      <protection/>
    </xf>
    <xf numFmtId="177" fontId="6" fillId="0" borderId="49" xfId="163" applyNumberFormat="1" applyFont="1" applyFill="1" applyBorder="1" applyAlignment="1">
      <alignment/>
      <protection/>
    </xf>
    <xf numFmtId="199" fontId="6" fillId="0" borderId="50" xfId="163" applyNumberFormat="1" applyFont="1" applyFill="1" applyBorder="1" applyAlignment="1">
      <alignment/>
      <protection/>
    </xf>
    <xf numFmtId="177" fontId="6" fillId="0" borderId="51" xfId="163" applyNumberFormat="1" applyFont="1" applyFill="1" applyBorder="1" applyAlignment="1">
      <alignment horizontal="right"/>
      <protection/>
    </xf>
    <xf numFmtId="179" fontId="6" fillId="0" borderId="49" xfId="163" applyNumberFormat="1" applyFont="1" applyFill="1" applyBorder="1" applyAlignment="1">
      <alignment/>
      <protection/>
    </xf>
    <xf numFmtId="0" fontId="6" fillId="0" borderId="42" xfId="124" applyFont="1" applyFill="1" applyBorder="1">
      <alignment/>
      <protection/>
    </xf>
    <xf numFmtId="177" fontId="3" fillId="0" borderId="0" xfId="124" applyNumberFormat="1" applyFont="1">
      <alignment/>
      <protection/>
    </xf>
    <xf numFmtId="0" fontId="6" fillId="0" borderId="52" xfId="124" applyFont="1" applyBorder="1">
      <alignment/>
      <protection/>
    </xf>
    <xf numFmtId="177" fontId="6" fillId="0" borderId="53" xfId="163" applyNumberFormat="1" applyFont="1" applyFill="1" applyBorder="1" applyAlignment="1">
      <alignment/>
      <protection/>
    </xf>
    <xf numFmtId="199" fontId="6" fillId="0" borderId="39" xfId="163" applyNumberFormat="1" applyFont="1" applyFill="1" applyBorder="1" applyAlignment="1">
      <alignment/>
      <protection/>
    </xf>
    <xf numFmtId="177" fontId="6" fillId="0" borderId="54" xfId="163" applyNumberFormat="1" applyFont="1" applyFill="1" applyBorder="1" applyAlignment="1">
      <alignment horizontal="right"/>
      <protection/>
    </xf>
    <xf numFmtId="179" fontId="6" fillId="0" borderId="53" xfId="163" applyNumberFormat="1" applyFont="1" applyFill="1" applyBorder="1" applyAlignment="1">
      <alignment/>
      <protection/>
    </xf>
    <xf numFmtId="0" fontId="6" fillId="0" borderId="52" xfId="124" applyFont="1" applyFill="1" applyBorder="1">
      <alignment/>
      <protection/>
    </xf>
    <xf numFmtId="0" fontId="6" fillId="0" borderId="47" xfId="124" applyFont="1" applyBorder="1">
      <alignment/>
      <protection/>
    </xf>
    <xf numFmtId="177" fontId="6" fillId="0" borderId="67" xfId="163" applyNumberFormat="1" applyFont="1" applyFill="1" applyBorder="1" applyAlignment="1">
      <alignment/>
      <protection/>
    </xf>
    <xf numFmtId="199" fontId="6" fillId="0" borderId="69" xfId="163" applyNumberFormat="1" applyFont="1" applyFill="1" applyBorder="1" applyAlignment="1">
      <alignment/>
      <protection/>
    </xf>
    <xf numFmtId="177" fontId="6" fillId="0" borderId="68" xfId="163" applyNumberFormat="1" applyFont="1" applyFill="1" applyBorder="1" applyAlignment="1">
      <alignment horizontal="right"/>
      <protection/>
    </xf>
    <xf numFmtId="179" fontId="6" fillId="0" borderId="67" xfId="163" applyNumberFormat="1" applyFont="1" applyFill="1" applyBorder="1" applyAlignment="1">
      <alignment/>
      <protection/>
    </xf>
    <xf numFmtId="0" fontId="6" fillId="0" borderId="47" xfId="124" applyFont="1" applyFill="1" applyBorder="1">
      <alignment/>
      <protection/>
    </xf>
    <xf numFmtId="0" fontId="9" fillId="0" borderId="39" xfId="124" applyFont="1" applyBorder="1">
      <alignment/>
      <protection/>
    </xf>
    <xf numFmtId="0" fontId="39" fillId="0" borderId="40" xfId="124" applyFont="1" applyBorder="1" applyAlignment="1">
      <alignment horizontal="right" vertical="center"/>
      <protection/>
    </xf>
    <xf numFmtId="0" fontId="6" fillId="0" borderId="51" xfId="124" applyFont="1" applyBorder="1" applyAlignment="1">
      <alignment vertical="center"/>
      <protection/>
    </xf>
    <xf numFmtId="0" fontId="6" fillId="0" borderId="36" xfId="124" applyFont="1" applyBorder="1" applyAlignment="1">
      <alignment horizontal="center" vertical="center" wrapText="1"/>
      <protection/>
    </xf>
    <xf numFmtId="0" fontId="6" fillId="0" borderId="100" xfId="124" applyFont="1" applyBorder="1" applyAlignment="1">
      <alignment/>
      <protection/>
    </xf>
    <xf numFmtId="0" fontId="6" fillId="0" borderId="82" xfId="124" applyFont="1" applyBorder="1">
      <alignment/>
      <protection/>
    </xf>
    <xf numFmtId="177" fontId="6" fillId="0" borderId="82" xfId="163" applyNumberFormat="1" applyFont="1" applyFill="1" applyBorder="1" applyAlignment="1">
      <alignment/>
      <protection/>
    </xf>
    <xf numFmtId="177" fontId="6" fillId="0" borderId="113" xfId="163" applyNumberFormat="1" applyFont="1" applyFill="1" applyBorder="1" applyAlignment="1">
      <alignment horizontal="right"/>
      <protection/>
    </xf>
    <xf numFmtId="0" fontId="6" fillId="0" borderId="26" xfId="124" applyFont="1" applyBorder="1">
      <alignment/>
      <protection/>
    </xf>
    <xf numFmtId="177" fontId="6" fillId="0" borderId="26" xfId="163" applyNumberFormat="1" applyFont="1" applyFill="1" applyBorder="1" applyAlignment="1">
      <alignment/>
      <protection/>
    </xf>
    <xf numFmtId="177" fontId="6" fillId="0" borderId="89" xfId="163" applyNumberFormat="1" applyFont="1" applyFill="1" applyBorder="1" applyAlignment="1">
      <alignment horizontal="right"/>
      <protection/>
    </xf>
    <xf numFmtId="177" fontId="6" fillId="0" borderId="80" xfId="163" applyNumberFormat="1" applyFont="1" applyFill="1" applyBorder="1" applyAlignment="1">
      <alignment/>
      <protection/>
    </xf>
    <xf numFmtId="177" fontId="6" fillId="0" borderId="114" xfId="163" applyNumberFormat="1" applyFont="1" applyFill="1" applyBorder="1" applyAlignment="1">
      <alignment horizontal="right"/>
      <protection/>
    </xf>
    <xf numFmtId="0" fontId="39" fillId="0" borderId="41" xfId="124" applyFont="1" applyBorder="1" applyAlignment="1">
      <alignment/>
      <protection/>
    </xf>
    <xf numFmtId="0" fontId="39" fillId="0" borderId="39" xfId="124" applyFont="1" applyBorder="1" applyAlignment="1">
      <alignment/>
      <protection/>
    </xf>
    <xf numFmtId="0" fontId="39" fillId="0" borderId="41" xfId="124" applyFont="1" applyFill="1" applyBorder="1" applyAlignment="1">
      <alignment vertical="top"/>
      <protection/>
    </xf>
    <xf numFmtId="0" fontId="39" fillId="0" borderId="39" xfId="124" applyFont="1" applyFill="1" applyBorder="1" applyAlignment="1">
      <alignment vertical="top"/>
      <protection/>
    </xf>
    <xf numFmtId="0" fontId="6" fillId="0" borderId="47" xfId="124" applyFont="1" applyBorder="1" applyAlignment="1">
      <alignment vertical="center"/>
      <protection/>
    </xf>
    <xf numFmtId="195" fontId="6" fillId="0" borderId="49" xfId="88" applyNumberFormat="1" applyFont="1" applyFill="1" applyBorder="1" applyAlignment="1">
      <alignment/>
    </xf>
    <xf numFmtId="195" fontId="6" fillId="0" borderId="74" xfId="88" applyNumberFormat="1" applyFont="1" applyFill="1" applyBorder="1" applyAlignment="1">
      <alignment/>
    </xf>
    <xf numFmtId="177" fontId="6" fillId="0" borderId="49" xfId="163" applyNumberFormat="1" applyFont="1" applyFill="1" applyBorder="1" applyAlignment="1">
      <alignment horizontal="right"/>
      <protection/>
    </xf>
    <xf numFmtId="199" fontId="6" fillId="0" borderId="51" xfId="163" applyNumberFormat="1" applyFont="1" applyFill="1" applyBorder="1" applyAlignment="1">
      <alignment/>
      <protection/>
    </xf>
    <xf numFmtId="193" fontId="6" fillId="0" borderId="51" xfId="163" applyNumberFormat="1" applyFont="1" applyFill="1" applyBorder="1" applyAlignment="1">
      <alignment/>
      <protection/>
    </xf>
    <xf numFmtId="195" fontId="3" fillId="0" borderId="0" xfId="124" applyNumberFormat="1" applyFont="1">
      <alignment/>
      <protection/>
    </xf>
    <xf numFmtId="195" fontId="6" fillId="0" borderId="53" xfId="88" applyNumberFormat="1" applyFont="1" applyFill="1" applyBorder="1" applyAlignment="1">
      <alignment/>
    </xf>
    <xf numFmtId="195" fontId="6" fillId="0" borderId="41" xfId="88" applyNumberFormat="1" applyFont="1" applyFill="1" applyBorder="1" applyAlignment="1">
      <alignment/>
    </xf>
    <xf numFmtId="177" fontId="6" fillId="0" borderId="53" xfId="163" applyNumberFormat="1" applyFont="1" applyFill="1" applyBorder="1" applyAlignment="1">
      <alignment horizontal="right"/>
      <protection/>
    </xf>
    <xf numFmtId="199" fontId="6" fillId="0" borderId="54" xfId="163" applyNumberFormat="1" applyFont="1" applyFill="1" applyBorder="1" applyAlignment="1">
      <alignment/>
      <protection/>
    </xf>
    <xf numFmtId="193" fontId="6" fillId="0" borderId="54" xfId="163" applyNumberFormat="1" applyFont="1" applyFill="1" applyBorder="1" applyAlignment="1">
      <alignment/>
      <protection/>
    </xf>
    <xf numFmtId="195" fontId="6" fillId="0" borderId="67" xfId="88" applyNumberFormat="1" applyFont="1" applyFill="1" applyBorder="1" applyAlignment="1">
      <alignment/>
    </xf>
    <xf numFmtId="195" fontId="6" fillId="0" borderId="83" xfId="88" applyNumberFormat="1" applyFont="1" applyFill="1" applyBorder="1" applyAlignment="1">
      <alignment/>
    </xf>
    <xf numFmtId="177" fontId="6" fillId="0" borderId="67" xfId="163" applyNumberFormat="1" applyFont="1" applyFill="1" applyBorder="1" applyAlignment="1">
      <alignment horizontal="right"/>
      <protection/>
    </xf>
    <xf numFmtId="199" fontId="6" fillId="0" borderId="68" xfId="163" applyNumberFormat="1" applyFont="1" applyFill="1" applyBorder="1" applyAlignment="1">
      <alignment/>
      <protection/>
    </xf>
    <xf numFmtId="193" fontId="6" fillId="0" borderId="68" xfId="163" applyNumberFormat="1" applyFont="1" applyFill="1" applyBorder="1" applyAlignment="1">
      <alignment/>
      <protection/>
    </xf>
    <xf numFmtId="0" fontId="133" fillId="0" borderId="0" xfId="0" applyFont="1" applyAlignment="1">
      <alignment vertical="center"/>
    </xf>
    <xf numFmtId="0" fontId="133" fillId="0" borderId="0" xfId="0" applyFont="1" applyAlignment="1">
      <alignment horizontal="center" vertical="center"/>
    </xf>
    <xf numFmtId="0" fontId="134" fillId="34" borderId="48" xfId="0" applyFont="1" applyFill="1" applyBorder="1" applyAlignment="1">
      <alignment horizontal="center" vertical="center"/>
    </xf>
    <xf numFmtId="0" fontId="135" fillId="34" borderId="48" xfId="0" applyFont="1" applyFill="1" applyBorder="1" applyAlignment="1">
      <alignment horizontal="center" vertical="center"/>
    </xf>
    <xf numFmtId="0" fontId="12" fillId="34" borderId="48" xfId="0" applyFont="1" applyFill="1" applyBorder="1" applyAlignment="1">
      <alignment horizontal="center" vertical="center"/>
    </xf>
    <xf numFmtId="0" fontId="64" fillId="34" borderId="48" xfId="0" applyFont="1" applyFill="1" applyBorder="1" applyAlignment="1">
      <alignment horizontal="left" vertical="center"/>
    </xf>
    <xf numFmtId="0" fontId="105" fillId="35" borderId="31" xfId="70" applyFill="1" applyBorder="1" applyAlignment="1">
      <alignment horizontal="center" vertical="center"/>
    </xf>
    <xf numFmtId="0" fontId="105" fillId="35" borderId="115" xfId="70" applyFill="1" applyBorder="1" applyAlignment="1">
      <alignment horizontal="center" vertical="center"/>
    </xf>
    <xf numFmtId="0" fontId="105" fillId="35" borderId="27" xfId="70" applyFill="1" applyBorder="1" applyAlignment="1">
      <alignment horizontal="center" vertical="center"/>
    </xf>
    <xf numFmtId="0" fontId="105" fillId="35" borderId="31" xfId="70" applyFill="1" applyBorder="1" applyAlignment="1">
      <alignment vertical="center"/>
    </xf>
    <xf numFmtId="0" fontId="105" fillId="35" borderId="115" xfId="70" applyFill="1" applyBorder="1" applyAlignment="1">
      <alignment vertical="center"/>
    </xf>
    <xf numFmtId="0" fontId="105" fillId="35" borderId="27" xfId="70" applyFill="1" applyBorder="1" applyAlignment="1">
      <alignment vertical="center"/>
    </xf>
    <xf numFmtId="0" fontId="105" fillId="35" borderId="115" xfId="70" applyFill="1" applyBorder="1" applyAlignment="1">
      <alignment horizontal="justify" vertical="center"/>
    </xf>
    <xf numFmtId="0" fontId="105" fillId="35" borderId="116" xfId="70" applyFill="1" applyBorder="1" applyAlignment="1">
      <alignment horizontal="center" vertical="center"/>
    </xf>
    <xf numFmtId="0" fontId="105" fillId="35" borderId="116" xfId="70" applyFill="1" applyBorder="1" applyAlignment="1">
      <alignment vertical="center"/>
    </xf>
    <xf numFmtId="0" fontId="49" fillId="33" borderId="117" xfId="127" applyFont="1" applyFill="1" applyBorder="1">
      <alignment vertical="center"/>
      <protection/>
    </xf>
    <xf numFmtId="0" fontId="136" fillId="0" borderId="0" xfId="0" applyFont="1" applyAlignment="1">
      <alignment horizontal="center" vertical="center"/>
    </xf>
    <xf numFmtId="0" fontId="6" fillId="33" borderId="36" xfId="151" applyFont="1" applyFill="1" applyBorder="1" applyAlignment="1">
      <alignment horizontal="center" vertical="center" textRotation="255"/>
      <protection/>
    </xf>
    <xf numFmtId="0" fontId="6" fillId="33" borderId="37" xfId="151" applyFont="1" applyFill="1" applyBorder="1" applyAlignment="1">
      <alignment horizontal="center" vertical="center" textRotation="255"/>
      <protection/>
    </xf>
    <xf numFmtId="0" fontId="6" fillId="33" borderId="21" xfId="151" applyFont="1" applyFill="1" applyBorder="1" applyAlignment="1">
      <alignment horizontal="center" vertical="center" textRotation="255"/>
      <protection/>
    </xf>
    <xf numFmtId="0" fontId="6" fillId="33" borderId="36" xfId="151" applyFont="1" applyFill="1" applyBorder="1" applyAlignment="1">
      <alignment horizontal="center" vertical="center"/>
      <protection/>
    </xf>
    <xf numFmtId="0" fontId="6" fillId="33" borderId="31" xfId="151" applyFont="1" applyFill="1" applyBorder="1" applyAlignment="1">
      <alignment horizontal="center" vertical="center"/>
      <protection/>
    </xf>
    <xf numFmtId="0" fontId="6" fillId="33" borderId="27" xfId="151" applyFont="1" applyFill="1" applyBorder="1" applyAlignment="1">
      <alignment horizontal="center" vertical="center"/>
      <protection/>
    </xf>
    <xf numFmtId="0" fontId="6" fillId="33" borderId="21" xfId="151" applyFont="1" applyFill="1" applyBorder="1" applyAlignment="1">
      <alignment horizontal="center" vertical="center"/>
      <protection/>
    </xf>
    <xf numFmtId="0" fontId="8" fillId="33" borderId="0" xfId="127" applyFont="1" applyFill="1" applyAlignment="1">
      <alignment horizontal="center" vertical="center"/>
      <protection/>
    </xf>
    <xf numFmtId="0" fontId="6" fillId="33" borderId="36" xfId="151" applyFont="1" applyFill="1" applyBorder="1" applyAlignment="1">
      <alignment horizontal="center" vertical="center" wrapText="1"/>
      <protection/>
    </xf>
    <xf numFmtId="0" fontId="6" fillId="33" borderId="21" xfId="151" applyFont="1" applyFill="1" applyBorder="1" applyAlignment="1">
      <alignment horizontal="center" vertical="center" wrapText="1"/>
      <protection/>
    </xf>
    <xf numFmtId="0" fontId="6" fillId="33" borderId="24" xfId="151" applyFont="1" applyFill="1" applyBorder="1" applyAlignment="1">
      <alignment horizontal="center" vertical="center"/>
      <protection/>
    </xf>
    <xf numFmtId="0" fontId="6" fillId="33" borderId="35" xfId="151" applyFont="1" applyFill="1" applyBorder="1" applyAlignment="1">
      <alignment horizontal="center" vertical="center"/>
      <protection/>
    </xf>
    <xf numFmtId="0" fontId="9" fillId="0" borderId="39" xfId="151" applyFont="1" applyBorder="1" applyAlignment="1">
      <alignment horizontal="center" vertical="center"/>
      <protection/>
    </xf>
    <xf numFmtId="0" fontId="6" fillId="0" borderId="36" xfId="152" applyFont="1" applyBorder="1" applyAlignment="1">
      <alignment horizontal="center" textRotation="255"/>
      <protection/>
    </xf>
    <xf numFmtId="0" fontId="6" fillId="0" borderId="37" xfId="152" applyFont="1" applyBorder="1" applyAlignment="1">
      <alignment horizontal="center" textRotation="255"/>
      <protection/>
    </xf>
    <xf numFmtId="0" fontId="6" fillId="0" borderId="37" xfId="152" applyFont="1" applyBorder="1" applyAlignment="1">
      <alignment vertical="top" textRotation="255"/>
      <protection/>
    </xf>
    <xf numFmtId="0" fontId="6" fillId="0" borderId="36" xfId="152" applyFont="1" applyBorder="1" applyAlignment="1">
      <alignment vertical="center" textRotation="255"/>
      <protection/>
    </xf>
    <xf numFmtId="0" fontId="6" fillId="0" borderId="37" xfId="152" applyFont="1" applyBorder="1" applyAlignment="1">
      <alignment vertical="center" textRotation="255"/>
      <protection/>
    </xf>
    <xf numFmtId="0" fontId="6" fillId="0" borderId="21" xfId="152" applyFont="1" applyBorder="1" applyAlignment="1">
      <alignment vertical="center" textRotation="255"/>
      <protection/>
    </xf>
    <xf numFmtId="0" fontId="9" fillId="0" borderId="0" xfId="152" applyFont="1" applyAlignment="1">
      <alignment horizontal="center"/>
      <protection/>
    </xf>
    <xf numFmtId="0" fontId="6" fillId="0" borderId="0" xfId="152" applyFont="1" applyAlignment="1">
      <alignment horizontal="center"/>
      <protection/>
    </xf>
    <xf numFmtId="0" fontId="6" fillId="0" borderId="15" xfId="152" applyFont="1" applyBorder="1" applyAlignment="1">
      <alignment horizontal="center" vertical="center"/>
      <protection/>
    </xf>
    <xf numFmtId="0" fontId="6" fillId="0" borderId="64" xfId="152" applyFont="1" applyBorder="1" applyAlignment="1">
      <alignment horizontal="center" vertical="center"/>
      <protection/>
    </xf>
    <xf numFmtId="0" fontId="6" fillId="0" borderId="65" xfId="152" applyFont="1" applyBorder="1" applyAlignment="1">
      <alignment horizontal="center" vertical="center"/>
      <protection/>
    </xf>
    <xf numFmtId="0" fontId="6" fillId="0" borderId="21" xfId="152" applyFont="1" applyBorder="1" applyAlignment="1">
      <alignment vertical="top" textRotation="255"/>
      <protection/>
    </xf>
    <xf numFmtId="0" fontId="6" fillId="0" borderId="48" xfId="155" applyFont="1" applyFill="1" applyBorder="1" applyAlignment="1">
      <alignment horizontal="center" vertical="center" wrapText="1"/>
      <protection/>
    </xf>
    <xf numFmtId="0" fontId="6" fillId="0" borderId="15" xfId="155" applyFont="1" applyFill="1" applyBorder="1" applyAlignment="1">
      <alignment horizontal="center" vertical="center" wrapText="1"/>
      <protection/>
    </xf>
    <xf numFmtId="0" fontId="6" fillId="0" borderId="45" xfId="155" applyFont="1" applyFill="1" applyBorder="1" applyAlignment="1">
      <alignment horizontal="center" vertical="center"/>
      <protection/>
    </xf>
    <xf numFmtId="0" fontId="6" fillId="0" borderId="48" xfId="155" applyFont="1" applyFill="1" applyBorder="1" applyAlignment="1">
      <alignment horizontal="center" vertical="center"/>
      <protection/>
    </xf>
    <xf numFmtId="0" fontId="6" fillId="0" borderId="42" xfId="155" applyFont="1" applyFill="1" applyBorder="1" applyAlignment="1">
      <alignment horizontal="center" textRotation="255"/>
      <protection/>
    </xf>
    <xf numFmtId="0" fontId="6" fillId="0" borderId="52" xfId="155" applyFont="1" applyFill="1" applyBorder="1" applyAlignment="1">
      <alignment horizontal="center" textRotation="255"/>
      <protection/>
    </xf>
    <xf numFmtId="0" fontId="6" fillId="0" borderId="42" xfId="155" applyFont="1" applyFill="1" applyBorder="1" applyAlignment="1">
      <alignment horizontal="center" vertical="center" textRotation="255"/>
      <protection/>
    </xf>
    <xf numFmtId="0" fontId="6" fillId="0" borderId="52" xfId="155" applyFont="1" applyFill="1" applyBorder="1" applyAlignment="1">
      <alignment horizontal="center" vertical="center" textRotation="255"/>
      <protection/>
    </xf>
    <xf numFmtId="0" fontId="6" fillId="0" borderId="47" xfId="155" applyFont="1" applyFill="1" applyBorder="1" applyAlignment="1">
      <alignment horizontal="center" vertical="center" textRotation="255"/>
      <protection/>
    </xf>
    <xf numFmtId="0" fontId="9" fillId="0" borderId="41" xfId="155" applyFont="1" applyFill="1" applyBorder="1" applyAlignment="1">
      <alignment horizontal="center" vertical="center"/>
      <protection/>
    </xf>
    <xf numFmtId="0" fontId="9" fillId="0" borderId="10" xfId="155" applyFont="1" applyFill="1" applyBorder="1" applyAlignment="1">
      <alignment horizontal="center" vertical="center"/>
      <protection/>
    </xf>
    <xf numFmtId="0" fontId="9" fillId="0" borderId="46" xfId="155" applyFont="1" applyFill="1" applyBorder="1" applyAlignment="1">
      <alignment horizontal="center" vertical="center"/>
      <protection/>
    </xf>
    <xf numFmtId="0" fontId="6" fillId="0" borderId="43" xfId="155" applyFont="1" applyFill="1" applyBorder="1" applyAlignment="1">
      <alignment horizontal="center" vertical="center"/>
      <protection/>
    </xf>
    <xf numFmtId="0" fontId="6" fillId="0" borderId="44" xfId="155" applyFont="1" applyFill="1" applyBorder="1" applyAlignment="1">
      <alignment horizontal="center" vertical="center"/>
      <protection/>
    </xf>
    <xf numFmtId="0" fontId="6" fillId="0" borderId="52" xfId="155" applyFont="1" applyFill="1" applyBorder="1" applyAlignment="1">
      <alignment horizontal="center" vertical="center" wrapText="1"/>
      <protection/>
    </xf>
    <xf numFmtId="0" fontId="6" fillId="0" borderId="47" xfId="155" applyFont="1" applyFill="1" applyBorder="1" applyAlignment="1">
      <alignment horizontal="center" vertical="center" wrapText="1"/>
      <protection/>
    </xf>
    <xf numFmtId="0" fontId="6" fillId="0" borderId="42" xfId="152" applyFont="1" applyBorder="1" applyAlignment="1">
      <alignment horizontal="center" textRotation="255"/>
      <protection/>
    </xf>
    <xf numFmtId="0" fontId="6" fillId="0" borderId="52" xfId="152" applyFont="1" applyBorder="1" applyAlignment="1">
      <alignment horizontal="center" textRotation="255"/>
      <protection/>
    </xf>
    <xf numFmtId="0" fontId="6" fillId="0" borderId="52" xfId="152" applyFont="1" applyBorder="1" applyAlignment="1">
      <alignment horizontal="center" vertical="top" textRotation="255"/>
      <protection/>
    </xf>
    <xf numFmtId="0" fontId="6" fillId="0" borderId="42" xfId="152" applyFont="1" applyBorder="1" applyAlignment="1">
      <alignment vertical="center" textRotation="255"/>
      <protection/>
    </xf>
    <xf numFmtId="0" fontId="6" fillId="0" borderId="52" xfId="152" applyFont="1" applyBorder="1" applyAlignment="1">
      <alignment vertical="center" textRotation="255"/>
      <protection/>
    </xf>
    <xf numFmtId="0" fontId="6" fillId="0" borderId="47" xfId="152" applyFont="1" applyBorder="1" applyAlignment="1">
      <alignment vertical="center" textRotation="255"/>
      <protection/>
    </xf>
    <xf numFmtId="0" fontId="6" fillId="0" borderId="0" xfId="152" applyFont="1" applyAlignment="1">
      <alignment horizontal="left" vertical="center"/>
      <protection/>
    </xf>
    <xf numFmtId="0" fontId="6" fillId="0" borderId="41" xfId="152" applyFont="1" applyBorder="1" applyAlignment="1">
      <alignment horizontal="center" vertical="center"/>
      <protection/>
    </xf>
    <xf numFmtId="0" fontId="6" fillId="0" borderId="10" xfId="152" applyFont="1" applyBorder="1" applyAlignment="1">
      <alignment horizontal="center" vertical="center"/>
      <protection/>
    </xf>
    <xf numFmtId="0" fontId="6" fillId="0" borderId="46" xfId="152" applyFont="1" applyBorder="1" applyAlignment="1">
      <alignment horizontal="center" vertical="center"/>
      <protection/>
    </xf>
    <xf numFmtId="0" fontId="6" fillId="0" borderId="43" xfId="152" applyFont="1" applyBorder="1" applyAlignment="1">
      <alignment horizontal="center" vertical="center"/>
      <protection/>
    </xf>
    <xf numFmtId="0" fontId="6" fillId="0" borderId="44" xfId="152" applyFont="1" applyBorder="1" applyAlignment="1">
      <alignment horizontal="center" vertical="center"/>
      <protection/>
    </xf>
    <xf numFmtId="0" fontId="6" fillId="0" borderId="45" xfId="152" applyFont="1" applyBorder="1" applyAlignment="1">
      <alignment horizontal="center" vertical="center"/>
      <protection/>
    </xf>
    <xf numFmtId="0" fontId="6" fillId="0" borderId="0" xfId="152" applyFont="1" applyAlignment="1">
      <alignment horizontal="left"/>
      <protection/>
    </xf>
    <xf numFmtId="0" fontId="6" fillId="0" borderId="0" xfId="152" applyFont="1" applyAlignment="1">
      <alignment horizontal="center" vertical="center"/>
      <protection/>
    </xf>
    <xf numFmtId="0" fontId="49" fillId="0" borderId="39" xfId="127" applyFont="1" applyBorder="1" applyAlignment="1">
      <alignment horizontal="center" vertical="center"/>
      <protection/>
    </xf>
    <xf numFmtId="0" fontId="33" fillId="0" borderId="41" xfId="127" applyFont="1" applyBorder="1" applyAlignment="1">
      <alignment horizontal="center" vertical="center"/>
      <protection/>
    </xf>
    <xf numFmtId="0" fontId="33" fillId="0" borderId="10" xfId="127" applyFont="1" applyBorder="1" applyAlignment="1">
      <alignment horizontal="center" vertical="center"/>
      <protection/>
    </xf>
    <xf numFmtId="0" fontId="33" fillId="0" borderId="46" xfId="127" applyFont="1" applyBorder="1" applyAlignment="1">
      <alignment horizontal="center" vertical="center"/>
      <protection/>
    </xf>
    <xf numFmtId="0" fontId="8" fillId="0" borderId="15" xfId="127" applyFont="1" applyBorder="1" applyAlignment="1">
      <alignment horizontal="center" vertical="center"/>
      <protection/>
    </xf>
    <xf numFmtId="0" fontId="8" fillId="0" borderId="64" xfId="127" applyFont="1" applyBorder="1" applyAlignment="1">
      <alignment horizontal="center" vertical="center"/>
      <protection/>
    </xf>
    <xf numFmtId="0" fontId="8" fillId="0" borderId="65" xfId="127" applyFont="1" applyBorder="1" applyAlignment="1">
      <alignment horizontal="center" vertical="center"/>
      <protection/>
    </xf>
    <xf numFmtId="0" fontId="8" fillId="0" borderId="97" xfId="127" applyFont="1" applyBorder="1" applyAlignment="1">
      <alignment horizontal="center" vertical="center"/>
      <protection/>
    </xf>
    <xf numFmtId="0" fontId="8" fillId="0" borderId="82" xfId="127" applyFont="1" applyBorder="1" applyAlignment="1">
      <alignment horizontal="right" vertical="top"/>
      <protection/>
    </xf>
    <xf numFmtId="0" fontId="8" fillId="0" borderId="113" xfId="127" applyFont="1" applyBorder="1" applyAlignment="1">
      <alignment horizontal="right" vertical="top"/>
      <protection/>
    </xf>
    <xf numFmtId="0" fontId="6" fillId="0" borderId="43" xfId="127" applyFont="1" applyFill="1" applyBorder="1" applyAlignment="1">
      <alignment horizontal="center" vertical="center" wrapText="1"/>
      <protection/>
    </xf>
    <xf numFmtId="0" fontId="6" fillId="0" borderId="44" xfId="127" applyFont="1" applyFill="1" applyBorder="1" applyAlignment="1">
      <alignment horizontal="center" vertical="center" wrapText="1"/>
      <protection/>
    </xf>
    <xf numFmtId="0" fontId="6" fillId="0" borderId="45" xfId="127" applyFont="1" applyFill="1" applyBorder="1" applyAlignment="1">
      <alignment horizontal="center" vertical="center" wrapText="1"/>
      <protection/>
    </xf>
    <xf numFmtId="0" fontId="8" fillId="0" borderId="80" xfId="127" applyFont="1" applyBorder="1" applyAlignment="1">
      <alignment horizontal="left" wrapText="1"/>
      <protection/>
    </xf>
    <xf numFmtId="0" fontId="8" fillId="0" borderId="114" xfId="127" applyFont="1" applyBorder="1" applyAlignment="1">
      <alignment horizontal="left" wrapText="1"/>
      <protection/>
    </xf>
    <xf numFmtId="0" fontId="8" fillId="0" borderId="36" xfId="127" applyFont="1" applyBorder="1" applyAlignment="1">
      <alignment horizontal="center" vertical="center" textRotation="255"/>
      <protection/>
    </xf>
    <xf numFmtId="0" fontId="8" fillId="0" borderId="37" xfId="127" applyFont="1" applyBorder="1" applyAlignment="1">
      <alignment horizontal="center" vertical="center" textRotation="255"/>
      <protection/>
    </xf>
    <xf numFmtId="0" fontId="8" fillId="0" borderId="21" xfId="127" applyFont="1" applyBorder="1" applyAlignment="1">
      <alignment horizontal="center" vertical="center" textRotation="255"/>
      <protection/>
    </xf>
    <xf numFmtId="0" fontId="33" fillId="0" borderId="0" xfId="122" applyFont="1" applyAlignment="1">
      <alignment horizontal="center" vertical="center"/>
      <protection/>
    </xf>
    <xf numFmtId="0" fontId="49" fillId="0" borderId="36" xfId="122" applyFont="1" applyBorder="1" applyAlignment="1">
      <alignment horizontal="center" textRotation="255"/>
      <protection/>
    </xf>
    <xf numFmtId="0" fontId="49" fillId="0" borderId="37" xfId="122" applyFont="1" applyBorder="1" applyAlignment="1">
      <alignment horizontal="center" textRotation="255"/>
      <protection/>
    </xf>
    <xf numFmtId="0" fontId="49" fillId="0" borderId="21" xfId="122" applyFont="1" applyBorder="1" applyAlignment="1">
      <alignment horizontal="center" vertical="center" textRotation="255"/>
      <protection/>
    </xf>
    <xf numFmtId="0" fontId="49" fillId="0" borderId="48" xfId="122" applyFont="1" applyBorder="1" applyAlignment="1">
      <alignment horizontal="center" vertical="center" textRotation="255"/>
      <protection/>
    </xf>
    <xf numFmtId="0" fontId="3" fillId="0" borderId="0" xfId="125" applyFont="1" applyAlignment="1">
      <alignment horizontal="center" vertical="center"/>
      <protection/>
    </xf>
    <xf numFmtId="0" fontId="3" fillId="0" borderId="15" xfId="125" applyFont="1" applyBorder="1" applyAlignment="1">
      <alignment horizontal="center" vertical="center" wrapText="1"/>
      <protection/>
    </xf>
    <xf numFmtId="0" fontId="3" fillId="0" borderId="48" xfId="125" applyFont="1" applyBorder="1" applyAlignment="1">
      <alignment horizontal="center" vertical="center" wrapText="1"/>
      <protection/>
    </xf>
    <xf numFmtId="0" fontId="3" fillId="0" borderId="18" xfId="125" applyFont="1" applyBorder="1" applyAlignment="1">
      <alignment horizontal="left" wrapText="1"/>
      <protection/>
    </xf>
    <xf numFmtId="0" fontId="3" fillId="0" borderId="19" xfId="125" applyFont="1" applyBorder="1" applyAlignment="1">
      <alignment horizontal="left" wrapText="1"/>
      <protection/>
    </xf>
    <xf numFmtId="0" fontId="3" fillId="0" borderId="20" xfId="125" applyFont="1" applyBorder="1" applyAlignment="1">
      <alignment horizontal="left" wrapText="1"/>
      <protection/>
    </xf>
    <xf numFmtId="0" fontId="3" fillId="0" borderId="48" xfId="125" applyFont="1" applyBorder="1" applyAlignment="1">
      <alignment horizontal="center" vertical="center" textRotation="255"/>
      <protection/>
    </xf>
    <xf numFmtId="0" fontId="3" fillId="0" borderId="36" xfId="125" applyFont="1" applyBorder="1" applyAlignment="1">
      <alignment horizontal="center" vertical="center" textRotation="255"/>
      <protection/>
    </xf>
    <xf numFmtId="0" fontId="3" fillId="0" borderId="21" xfId="125" applyFont="1" applyBorder="1" applyAlignment="1">
      <alignment horizontal="center" vertical="center" textRotation="255"/>
      <protection/>
    </xf>
    <xf numFmtId="0" fontId="14" fillId="0" borderId="48" xfId="125" applyFont="1" applyBorder="1" applyAlignment="1">
      <alignment horizontal="center" vertical="center"/>
      <protection/>
    </xf>
    <xf numFmtId="0" fontId="14" fillId="0" borderId="15" xfId="125" applyFont="1" applyBorder="1" applyAlignment="1">
      <alignment horizontal="center" vertical="center"/>
      <protection/>
    </xf>
    <xf numFmtId="0" fontId="14" fillId="0" borderId="15" xfId="125" applyFont="1" applyBorder="1" applyAlignment="1">
      <alignment horizontal="center" vertical="center" wrapText="1"/>
      <protection/>
    </xf>
    <xf numFmtId="0" fontId="14" fillId="0" borderId="48" xfId="125" applyFont="1" applyBorder="1" applyAlignment="1">
      <alignment horizontal="center" vertical="center" wrapText="1"/>
      <protection/>
    </xf>
    <xf numFmtId="0" fontId="14" fillId="0" borderId="65" xfId="125" applyFont="1" applyBorder="1" applyAlignment="1">
      <alignment horizontal="center" vertical="center"/>
      <protection/>
    </xf>
    <xf numFmtId="0" fontId="14" fillId="0" borderId="18" xfId="125" applyFont="1" applyBorder="1" applyAlignment="1">
      <alignment horizontal="left" wrapText="1"/>
      <protection/>
    </xf>
    <xf numFmtId="0" fontId="14" fillId="0" borderId="19" xfId="125" applyFont="1" applyBorder="1" applyAlignment="1">
      <alignment horizontal="left" wrapText="1"/>
      <protection/>
    </xf>
    <xf numFmtId="0" fontId="14" fillId="0" borderId="20" xfId="125" applyFont="1" applyBorder="1" applyAlignment="1">
      <alignment horizontal="left" wrapText="1"/>
      <protection/>
    </xf>
    <xf numFmtId="0" fontId="9" fillId="33" borderId="0" xfId="119" applyFill="1" applyBorder="1" applyAlignment="1">
      <alignment horizontal="left" vertical="center"/>
      <protection/>
    </xf>
    <xf numFmtId="0" fontId="9" fillId="33" borderId="0" xfId="119" applyFill="1" applyBorder="1" applyAlignment="1">
      <alignment vertical="center"/>
      <protection/>
    </xf>
    <xf numFmtId="0" fontId="9" fillId="33" borderId="66" xfId="119" applyFill="1" applyBorder="1" applyAlignment="1">
      <alignment vertical="center"/>
      <protection/>
    </xf>
    <xf numFmtId="0" fontId="9" fillId="33" borderId="36" xfId="119" applyFill="1" applyBorder="1" applyAlignment="1">
      <alignment vertical="center" textRotation="255"/>
      <protection/>
    </xf>
    <xf numFmtId="0" fontId="9" fillId="33" borderId="37" xfId="119" applyFill="1" applyBorder="1" applyAlignment="1">
      <alignment vertical="center" textRotation="255"/>
      <protection/>
    </xf>
    <xf numFmtId="0" fontId="9" fillId="33" borderId="23" xfId="119" applyFill="1" applyBorder="1" applyAlignment="1">
      <alignment horizontal="left" vertical="center" wrapText="1"/>
      <protection/>
    </xf>
    <xf numFmtId="0" fontId="9" fillId="33" borderId="37" xfId="119" applyFill="1" applyBorder="1" applyAlignment="1">
      <alignment vertical="center"/>
      <protection/>
    </xf>
    <xf numFmtId="0" fontId="9" fillId="33" borderId="21" xfId="119" applyFill="1" applyBorder="1" applyAlignment="1">
      <alignment vertical="center"/>
      <protection/>
    </xf>
    <xf numFmtId="0" fontId="9" fillId="33" borderId="0" xfId="119" applyFill="1" applyBorder="1" applyAlignment="1">
      <alignment horizontal="left" vertical="center" wrapText="1"/>
      <protection/>
    </xf>
    <xf numFmtId="0" fontId="9" fillId="0" borderId="41" xfId="119" applyBorder="1" applyAlignment="1">
      <alignment horizontal="center" vertical="top" wrapText="1"/>
      <protection/>
    </xf>
    <xf numFmtId="0" fontId="9" fillId="0" borderId="10" xfId="119" applyBorder="1" applyAlignment="1">
      <alignment horizontal="center" vertical="top"/>
      <protection/>
    </xf>
    <xf numFmtId="0" fontId="9" fillId="0" borderId="46" xfId="119" applyBorder="1" applyAlignment="1">
      <alignment horizontal="center" vertical="top"/>
      <protection/>
    </xf>
    <xf numFmtId="0" fontId="17" fillId="33" borderId="39" xfId="129" applyNumberFormat="1" applyFont="1" applyFill="1" applyBorder="1" applyAlignment="1">
      <alignment horizontal="center" vertical="center"/>
      <protection/>
    </xf>
    <xf numFmtId="0" fontId="18" fillId="33" borderId="39" xfId="119" applyFont="1" applyFill="1" applyBorder="1" applyAlignment="1">
      <alignment vertical="center"/>
      <protection/>
    </xf>
    <xf numFmtId="0" fontId="18" fillId="33" borderId="41" xfId="119" applyFont="1" applyFill="1" applyBorder="1" applyAlignment="1">
      <alignment vertical="center"/>
      <protection/>
    </xf>
    <xf numFmtId="0" fontId="9" fillId="33" borderId="36" xfId="119" applyFont="1" applyFill="1" applyBorder="1" applyAlignment="1">
      <alignment horizontal="distributed" vertical="center" wrapText="1"/>
      <protection/>
    </xf>
    <xf numFmtId="0" fontId="9" fillId="33" borderId="21" xfId="119" applyFill="1" applyBorder="1" applyAlignment="1">
      <alignment horizontal="distributed" vertical="center" wrapText="1"/>
      <protection/>
    </xf>
    <xf numFmtId="0" fontId="9" fillId="33" borderId="12" xfId="119" applyFont="1" applyFill="1" applyBorder="1" applyAlignment="1">
      <alignment horizontal="distributed" vertical="center" wrapText="1"/>
      <protection/>
    </xf>
    <xf numFmtId="0" fontId="9" fillId="33" borderId="18" xfId="119" applyFill="1" applyBorder="1" applyAlignment="1">
      <alignment horizontal="left" wrapText="1"/>
      <protection/>
    </xf>
    <xf numFmtId="0" fontId="9" fillId="0" borderId="19" xfId="119" applyBorder="1" applyAlignment="1">
      <alignment horizontal="left"/>
      <protection/>
    </xf>
    <xf numFmtId="0" fontId="9" fillId="0" borderId="20" xfId="119" applyBorder="1" applyAlignment="1">
      <alignment horizontal="left"/>
      <protection/>
    </xf>
    <xf numFmtId="0" fontId="9" fillId="33" borderId="36" xfId="119" applyFill="1" applyBorder="1" applyAlignment="1">
      <alignment horizontal="left" vertical="center" textRotation="255"/>
      <protection/>
    </xf>
    <xf numFmtId="0" fontId="9" fillId="33" borderId="37" xfId="119" applyFill="1" applyBorder="1" applyAlignment="1">
      <alignment horizontal="left" vertical="center" textRotation="255"/>
      <protection/>
    </xf>
    <xf numFmtId="0" fontId="9" fillId="33" borderId="21" xfId="119" applyFill="1" applyBorder="1" applyAlignment="1">
      <alignment horizontal="left" vertical="center" textRotation="255"/>
      <protection/>
    </xf>
    <xf numFmtId="188" fontId="9" fillId="33" borderId="13" xfId="150" applyNumberFormat="1" applyFont="1" applyFill="1" applyBorder="1" applyAlignment="1" quotePrefix="1">
      <alignment horizontal="right"/>
      <protection/>
    </xf>
    <xf numFmtId="188" fontId="9" fillId="0" borderId="13" xfId="119" applyNumberFormat="1" applyBorder="1" applyAlignment="1">
      <alignment horizontal="right"/>
      <protection/>
    </xf>
    <xf numFmtId="188" fontId="9" fillId="33" borderId="0" xfId="150" applyNumberFormat="1" applyFont="1" applyFill="1" applyBorder="1" applyAlignment="1" quotePrefix="1">
      <alignment horizontal="right"/>
      <protection/>
    </xf>
    <xf numFmtId="188" fontId="9" fillId="0" borderId="0" xfId="119" applyNumberFormat="1" applyAlignment="1">
      <alignment horizontal="right"/>
      <protection/>
    </xf>
    <xf numFmtId="188" fontId="9" fillId="33" borderId="19" xfId="150" applyNumberFormat="1" applyFont="1" applyFill="1" applyBorder="1" applyAlignment="1" quotePrefix="1">
      <alignment horizontal="right"/>
      <protection/>
    </xf>
    <xf numFmtId="188" fontId="9" fillId="0" borderId="19" xfId="119" applyNumberFormat="1" applyBorder="1" applyAlignment="1">
      <alignment horizontal="right"/>
      <protection/>
    </xf>
    <xf numFmtId="0" fontId="9" fillId="0" borderId="41" xfId="119" applyBorder="1" applyAlignment="1">
      <alignment horizontal="center" vertical="center"/>
      <protection/>
    </xf>
    <xf numFmtId="0" fontId="9" fillId="0" borderId="10" xfId="119" applyBorder="1" applyAlignment="1">
      <alignment horizontal="center" vertical="center"/>
      <protection/>
    </xf>
    <xf numFmtId="0" fontId="9" fillId="0" borderId="46" xfId="119" applyBorder="1" applyAlignment="1">
      <alignment horizontal="center" vertical="center"/>
      <protection/>
    </xf>
    <xf numFmtId="0" fontId="9" fillId="33" borderId="15" xfId="141" applyFill="1" applyBorder="1" applyAlignment="1">
      <alignment horizontal="center" vertical="center"/>
      <protection/>
    </xf>
    <xf numFmtId="0" fontId="9" fillId="33" borderId="64" xfId="119" applyFill="1" applyBorder="1" applyAlignment="1">
      <alignment vertical="center"/>
      <protection/>
    </xf>
    <xf numFmtId="0" fontId="9" fillId="33" borderId="65" xfId="119" applyFill="1" applyBorder="1" applyAlignment="1">
      <alignment vertical="center"/>
      <protection/>
    </xf>
    <xf numFmtId="0" fontId="9" fillId="33" borderId="36" xfId="141" applyFont="1" applyFill="1" applyBorder="1" applyAlignment="1">
      <alignment horizontal="center" vertical="center" wrapText="1"/>
      <protection/>
    </xf>
    <xf numFmtId="0" fontId="9" fillId="33" borderId="21" xfId="119" applyFont="1" applyFill="1" applyBorder="1" applyAlignment="1">
      <alignment horizontal="center" vertical="center"/>
      <protection/>
    </xf>
    <xf numFmtId="0" fontId="9" fillId="33" borderId="15" xfId="141" applyFont="1" applyFill="1" applyBorder="1" applyAlignment="1">
      <alignment horizontal="center" vertical="center" wrapText="1"/>
      <protection/>
    </xf>
    <xf numFmtId="0" fontId="9" fillId="33" borderId="64" xfId="141" applyFont="1" applyFill="1" applyBorder="1" applyAlignment="1">
      <alignment horizontal="center" vertical="center" wrapText="1"/>
      <protection/>
    </xf>
    <xf numFmtId="0" fontId="9" fillId="33" borderId="64" xfId="119" applyFont="1" applyFill="1" applyBorder="1" applyAlignment="1">
      <alignment horizontal="center" vertical="center"/>
      <protection/>
    </xf>
    <xf numFmtId="0" fontId="9" fillId="33" borderId="65" xfId="119" applyFont="1" applyFill="1" applyBorder="1" applyAlignment="1">
      <alignment horizontal="center" vertical="center"/>
      <protection/>
    </xf>
    <xf numFmtId="0" fontId="9" fillId="33" borderId="36" xfId="141" applyFont="1" applyFill="1" applyBorder="1" applyAlignment="1">
      <alignment horizontal="distributed" vertical="center" wrapText="1"/>
      <protection/>
    </xf>
    <xf numFmtId="0" fontId="9" fillId="33" borderId="21" xfId="119" applyFill="1" applyBorder="1" applyAlignment="1">
      <alignment horizontal="distributed" vertical="center"/>
      <protection/>
    </xf>
    <xf numFmtId="0" fontId="9" fillId="33" borderId="15" xfId="141" applyFont="1" applyFill="1" applyBorder="1" applyAlignment="1">
      <alignment horizontal="distributed" vertical="center"/>
      <protection/>
    </xf>
    <xf numFmtId="0" fontId="9" fillId="0" borderId="65" xfId="119" applyBorder="1" applyAlignment="1">
      <alignment horizontal="distributed" vertical="center"/>
      <protection/>
    </xf>
    <xf numFmtId="188" fontId="9" fillId="33" borderId="13" xfId="150" applyNumberFormat="1" applyFont="1" applyFill="1" applyBorder="1" applyAlignment="1" quotePrefix="1">
      <alignment horizontal="right" vertical="center"/>
      <protection/>
    </xf>
    <xf numFmtId="188" fontId="9" fillId="33" borderId="13" xfId="119" applyNumberFormat="1" applyFill="1" applyBorder="1" applyAlignment="1">
      <alignment horizontal="right" vertical="center"/>
      <protection/>
    </xf>
    <xf numFmtId="188" fontId="9" fillId="33" borderId="0" xfId="150" applyNumberFormat="1" applyFont="1" applyFill="1" applyBorder="1" applyAlignment="1" quotePrefix="1">
      <alignment horizontal="right" vertical="center"/>
      <protection/>
    </xf>
    <xf numFmtId="188" fontId="9" fillId="33" borderId="0" xfId="119" applyNumberFormat="1" applyFill="1" applyAlignment="1">
      <alignment horizontal="right" vertical="center"/>
      <protection/>
    </xf>
    <xf numFmtId="188" fontId="9" fillId="33" borderId="19" xfId="150" applyNumberFormat="1" applyFont="1" applyFill="1" applyBorder="1" applyAlignment="1" quotePrefix="1">
      <alignment horizontal="right" vertical="center"/>
      <protection/>
    </xf>
    <xf numFmtId="188" fontId="9" fillId="33" borderId="19" xfId="119" applyNumberFormat="1" applyFill="1" applyBorder="1" applyAlignment="1">
      <alignment horizontal="right" vertical="center"/>
      <protection/>
    </xf>
    <xf numFmtId="0" fontId="9" fillId="33" borderId="21" xfId="119" applyFont="1" applyFill="1" applyBorder="1" applyAlignment="1">
      <alignment horizontal="distributed" vertical="center"/>
      <protection/>
    </xf>
    <xf numFmtId="0" fontId="9" fillId="33" borderId="64" xfId="119" applyFill="1" applyBorder="1" applyAlignment="1">
      <alignment horizontal="center" vertical="center"/>
      <protection/>
    </xf>
    <xf numFmtId="0" fontId="9" fillId="33" borderId="65" xfId="119" applyFill="1" applyBorder="1" applyAlignment="1">
      <alignment horizontal="center" vertical="center"/>
      <protection/>
    </xf>
    <xf numFmtId="0" fontId="9" fillId="33" borderId="37" xfId="141" applyFont="1" applyFill="1" applyBorder="1" applyAlignment="1">
      <alignment horizontal="distributed" vertical="center" wrapText="1"/>
      <protection/>
    </xf>
    <xf numFmtId="0" fontId="9" fillId="33" borderId="18" xfId="119" applyFill="1" applyBorder="1" applyAlignment="1">
      <alignment/>
      <protection/>
    </xf>
    <xf numFmtId="0" fontId="9" fillId="0" borderId="20" xfId="119" applyBorder="1" applyAlignment="1">
      <alignment/>
      <protection/>
    </xf>
    <xf numFmtId="0" fontId="9" fillId="33" borderId="18" xfId="141" applyFont="1" applyFill="1" applyBorder="1" applyAlignment="1">
      <alignment horizontal="distributed" vertical="center"/>
      <protection/>
    </xf>
    <xf numFmtId="0" fontId="9" fillId="33" borderId="20" xfId="119" applyFill="1" applyBorder="1" applyAlignment="1">
      <alignment horizontal="distributed" vertical="center"/>
      <protection/>
    </xf>
    <xf numFmtId="0" fontId="6" fillId="33" borderId="36" xfId="153" applyFont="1" applyFill="1" applyBorder="1" applyAlignment="1">
      <alignment horizontal="center" vertical="center" textRotation="255"/>
      <protection/>
    </xf>
    <xf numFmtId="0" fontId="6" fillId="33" borderId="37" xfId="153" applyFont="1" applyFill="1" applyBorder="1" applyAlignment="1">
      <alignment horizontal="center" vertical="center" textRotation="255"/>
      <protection/>
    </xf>
    <xf numFmtId="0" fontId="6" fillId="33" borderId="21" xfId="153" applyFont="1" applyFill="1" applyBorder="1" applyAlignment="1">
      <alignment horizontal="center" vertical="center" textRotation="255"/>
      <protection/>
    </xf>
    <xf numFmtId="0" fontId="6" fillId="33" borderId="12" xfId="153" applyFont="1" applyFill="1" applyBorder="1" applyAlignment="1">
      <alignment horizontal="center" vertical="center"/>
      <protection/>
    </xf>
    <xf numFmtId="0" fontId="6" fillId="33" borderId="14" xfId="153" applyFont="1" applyFill="1" applyBorder="1" applyAlignment="1">
      <alignment horizontal="center" vertical="center"/>
      <protection/>
    </xf>
    <xf numFmtId="0" fontId="6" fillId="33" borderId="23" xfId="153" applyFont="1" applyFill="1" applyBorder="1" applyAlignment="1">
      <alignment horizontal="center" vertical="center"/>
      <protection/>
    </xf>
    <xf numFmtId="0" fontId="6" fillId="33" borderId="66" xfId="153" applyFont="1" applyFill="1" applyBorder="1" applyAlignment="1">
      <alignment horizontal="center" vertical="center"/>
      <protection/>
    </xf>
    <xf numFmtId="0" fontId="6" fillId="33" borderId="18" xfId="153" applyFont="1" applyFill="1" applyBorder="1" applyAlignment="1">
      <alignment horizontal="center" vertical="center"/>
      <protection/>
    </xf>
    <xf numFmtId="0" fontId="6" fillId="33" borderId="20" xfId="153" applyFont="1" applyFill="1" applyBorder="1" applyAlignment="1">
      <alignment horizontal="center" vertical="center"/>
      <protection/>
    </xf>
    <xf numFmtId="0" fontId="9" fillId="33" borderId="0" xfId="153" applyFont="1" applyFill="1" applyBorder="1" applyAlignment="1">
      <alignment horizontal="center" vertical="center"/>
      <protection/>
    </xf>
    <xf numFmtId="0" fontId="6" fillId="33" borderId="15" xfId="153" applyFont="1" applyFill="1" applyBorder="1" applyAlignment="1">
      <alignment horizontal="center" vertical="center"/>
      <protection/>
    </xf>
    <xf numFmtId="0" fontId="6" fillId="33" borderId="64" xfId="153" applyFont="1" applyFill="1" applyBorder="1" applyAlignment="1">
      <alignment horizontal="center" vertical="center"/>
      <protection/>
    </xf>
    <xf numFmtId="0" fontId="6" fillId="33" borderId="65" xfId="153" applyFont="1" applyFill="1" applyBorder="1" applyAlignment="1">
      <alignment horizontal="center" vertical="center"/>
      <protection/>
    </xf>
    <xf numFmtId="0" fontId="6" fillId="33" borderId="21" xfId="153" applyFont="1" applyFill="1" applyBorder="1" applyAlignment="1">
      <alignment horizontal="center" vertical="center"/>
      <protection/>
    </xf>
    <xf numFmtId="0" fontId="4" fillId="33" borderId="12" xfId="153" applyFont="1" applyFill="1" applyBorder="1" applyAlignment="1">
      <alignment horizontal="center" vertical="center"/>
      <protection/>
    </xf>
    <xf numFmtId="0" fontId="4" fillId="33" borderId="21" xfId="153" applyFont="1" applyFill="1" applyBorder="1" applyAlignment="1">
      <alignment horizontal="center" vertical="center"/>
      <protection/>
    </xf>
    <xf numFmtId="0" fontId="23" fillId="33" borderId="41" xfId="120" applyFont="1" applyFill="1" applyBorder="1" applyAlignment="1">
      <alignment horizontal="center"/>
      <protection/>
    </xf>
    <xf numFmtId="0" fontId="23" fillId="33" borderId="10" xfId="120" applyFont="1" applyFill="1" applyBorder="1" applyAlignment="1">
      <alignment horizontal="center"/>
      <protection/>
    </xf>
    <xf numFmtId="0" fontId="23" fillId="33" borderId="46" xfId="120" applyFont="1" applyFill="1" applyBorder="1" applyAlignment="1">
      <alignment horizontal="center"/>
      <protection/>
    </xf>
    <xf numFmtId="0" fontId="4" fillId="33" borderId="48" xfId="153" applyFont="1" applyFill="1" applyBorder="1" applyAlignment="1">
      <alignment horizontal="center" vertical="center"/>
      <protection/>
    </xf>
    <xf numFmtId="0" fontId="4" fillId="33" borderId="15" xfId="153" applyFont="1" applyFill="1" applyBorder="1" applyAlignment="1">
      <alignment horizontal="center" vertical="center"/>
      <protection/>
    </xf>
    <xf numFmtId="0" fontId="4" fillId="33" borderId="36" xfId="153" applyFont="1" applyFill="1" applyBorder="1" applyAlignment="1">
      <alignment horizontal="center" vertical="center"/>
      <protection/>
    </xf>
    <xf numFmtId="0" fontId="4" fillId="33" borderId="37" xfId="153" applyFont="1" applyFill="1" applyBorder="1" applyAlignment="1">
      <alignment horizontal="center" vertical="center"/>
      <protection/>
    </xf>
    <xf numFmtId="0" fontId="4" fillId="33" borderId="15" xfId="153" applyFont="1" applyFill="1" applyBorder="1" applyAlignment="1">
      <alignment horizontal="center" vertical="center" wrapText="1"/>
      <protection/>
    </xf>
    <xf numFmtId="0" fontId="4" fillId="33" borderId="64" xfId="153" applyFont="1" applyFill="1" applyBorder="1" applyAlignment="1">
      <alignment horizontal="center" vertical="center" wrapText="1"/>
      <protection/>
    </xf>
    <xf numFmtId="0" fontId="4" fillId="33" borderId="65" xfId="153" applyFont="1" applyFill="1" applyBorder="1" applyAlignment="1">
      <alignment horizontal="center" vertical="center" wrapText="1"/>
      <protection/>
    </xf>
    <xf numFmtId="0" fontId="6" fillId="33" borderId="36" xfId="153" applyFont="1" applyFill="1" applyBorder="1" applyAlignment="1">
      <alignment horizontal="center" vertical="center"/>
      <protection/>
    </xf>
    <xf numFmtId="0" fontId="6" fillId="33" borderId="92" xfId="120" applyFont="1" applyFill="1" applyBorder="1" applyAlignment="1">
      <alignment horizontal="center"/>
      <protection/>
    </xf>
    <xf numFmtId="0" fontId="6" fillId="33" borderId="0" xfId="120" applyFont="1" applyFill="1" applyAlignment="1">
      <alignment horizontal="center"/>
      <protection/>
    </xf>
    <xf numFmtId="0" fontId="6" fillId="33" borderId="104" xfId="120" applyFont="1" applyFill="1" applyBorder="1" applyAlignment="1">
      <alignment horizontal="center"/>
      <protection/>
    </xf>
    <xf numFmtId="0" fontId="6" fillId="33" borderId="48" xfId="153" applyFont="1" applyFill="1" applyBorder="1" applyAlignment="1">
      <alignment horizontal="center" vertical="center"/>
      <protection/>
    </xf>
    <xf numFmtId="0" fontId="4" fillId="33" borderId="37" xfId="153" applyFont="1" applyFill="1" applyBorder="1" applyAlignment="1">
      <alignment wrapText="1"/>
      <protection/>
    </xf>
    <xf numFmtId="0" fontId="4" fillId="33" borderId="21" xfId="153" applyFont="1" applyFill="1" applyBorder="1" applyAlignment="1">
      <alignment/>
      <protection/>
    </xf>
    <xf numFmtId="0" fontId="6" fillId="33" borderId="36" xfId="153" applyFont="1" applyFill="1" applyBorder="1" applyAlignment="1">
      <alignment horizontal="center" textRotation="255"/>
      <protection/>
    </xf>
    <xf numFmtId="0" fontId="6" fillId="33" borderId="37" xfId="153" applyFont="1" applyFill="1" applyBorder="1" applyAlignment="1">
      <alignment horizontal="center" textRotation="255"/>
      <protection/>
    </xf>
    <xf numFmtId="0" fontId="6" fillId="33" borderId="37" xfId="153" applyFont="1" applyFill="1" applyBorder="1" applyAlignment="1">
      <alignment horizontal="center" vertical="top" textRotation="255"/>
      <protection/>
    </xf>
    <xf numFmtId="0" fontId="6" fillId="33" borderId="21" xfId="153" applyFont="1" applyFill="1" applyBorder="1" applyAlignment="1">
      <alignment horizontal="center" vertical="top" textRotation="255"/>
      <protection/>
    </xf>
    <xf numFmtId="0" fontId="6" fillId="33" borderId="48" xfId="153" applyFont="1" applyFill="1" applyBorder="1" applyAlignment="1">
      <alignment horizontal="center" vertical="center" textRotation="255"/>
      <protection/>
    </xf>
    <xf numFmtId="0" fontId="9" fillId="0" borderId="41" xfId="153" applyFont="1" applyBorder="1" applyAlignment="1">
      <alignment horizontal="center"/>
      <protection/>
    </xf>
    <xf numFmtId="0" fontId="9" fillId="0" borderId="10" xfId="153" applyFont="1" applyBorder="1" applyAlignment="1">
      <alignment horizontal="center"/>
      <protection/>
    </xf>
    <xf numFmtId="0" fontId="9" fillId="0" borderId="46" xfId="153" applyFont="1" applyBorder="1" applyAlignment="1">
      <alignment horizontal="center"/>
      <protection/>
    </xf>
    <xf numFmtId="0" fontId="6" fillId="33" borderId="37" xfId="153" applyFont="1" applyFill="1" applyBorder="1" applyAlignment="1">
      <alignment horizontal="center" vertical="center"/>
      <protection/>
    </xf>
    <xf numFmtId="0" fontId="6" fillId="33" borderId="14" xfId="153" applyFont="1" applyFill="1" applyBorder="1" applyAlignment="1">
      <alignment horizontal="center" vertical="center" wrapText="1"/>
      <protection/>
    </xf>
    <xf numFmtId="0" fontId="6" fillId="33" borderId="20" xfId="153" applyFont="1" applyFill="1" applyBorder="1" applyAlignment="1">
      <alignment horizontal="center" vertical="center" wrapText="1"/>
      <protection/>
    </xf>
    <xf numFmtId="0" fontId="6" fillId="33" borderId="12" xfId="153" applyFont="1" applyFill="1" applyBorder="1" applyAlignment="1">
      <alignment horizontal="center" vertical="center" wrapText="1"/>
      <protection/>
    </xf>
    <xf numFmtId="0" fontId="6" fillId="33" borderId="36" xfId="153" applyFont="1" applyFill="1" applyBorder="1" applyAlignment="1">
      <alignment horizontal="center" vertical="center" wrapText="1"/>
      <protection/>
    </xf>
    <xf numFmtId="0" fontId="6" fillId="33" borderId="21" xfId="153" applyFont="1" applyFill="1" applyBorder="1" applyAlignment="1">
      <alignment horizontal="center" vertical="center" wrapText="1"/>
      <protection/>
    </xf>
    <xf numFmtId="0" fontId="6" fillId="33" borderId="36" xfId="154" applyFont="1" applyFill="1" applyBorder="1" applyAlignment="1">
      <alignment horizontal="center" vertical="center" textRotation="255"/>
      <protection/>
    </xf>
    <xf numFmtId="0" fontId="6" fillId="33" borderId="37" xfId="154" applyFont="1" applyFill="1" applyBorder="1" applyAlignment="1">
      <alignment horizontal="center" vertical="center" textRotation="255"/>
      <protection/>
    </xf>
    <xf numFmtId="0" fontId="6" fillId="33" borderId="21" xfId="154" applyFont="1" applyFill="1" applyBorder="1" applyAlignment="1">
      <alignment horizontal="center" vertical="center" textRotation="255"/>
      <protection/>
    </xf>
    <xf numFmtId="0" fontId="6" fillId="33" borderId="41" xfId="120" applyFont="1" applyFill="1" applyBorder="1" applyAlignment="1">
      <alignment horizontal="center"/>
      <protection/>
    </xf>
    <xf numFmtId="0" fontId="6" fillId="33" borderId="10" xfId="120" applyFont="1" applyFill="1" applyBorder="1" applyAlignment="1">
      <alignment horizontal="center"/>
      <protection/>
    </xf>
    <xf numFmtId="0" fontId="6" fillId="33" borderId="46" xfId="120" applyFont="1" applyFill="1" applyBorder="1" applyAlignment="1">
      <alignment horizontal="center"/>
      <protection/>
    </xf>
    <xf numFmtId="0" fontId="6" fillId="33" borderId="15" xfId="154" applyFont="1" applyFill="1" applyBorder="1" applyAlignment="1">
      <alignment horizontal="center" vertical="center"/>
      <protection/>
    </xf>
    <xf numFmtId="0" fontId="6" fillId="33" borderId="64" xfId="154" applyFont="1" applyFill="1" applyBorder="1" applyAlignment="1">
      <alignment horizontal="center" vertical="center"/>
      <protection/>
    </xf>
    <xf numFmtId="0" fontId="6" fillId="33" borderId="65" xfId="154" applyFont="1" applyFill="1" applyBorder="1" applyAlignment="1">
      <alignment horizontal="center" vertical="center"/>
      <protection/>
    </xf>
    <xf numFmtId="0" fontId="6" fillId="33" borderId="12" xfId="154" applyFont="1" applyFill="1" applyBorder="1" applyAlignment="1">
      <alignment horizontal="center" vertical="center"/>
      <protection/>
    </xf>
    <xf numFmtId="0" fontId="6" fillId="33" borderId="18" xfId="154" applyFont="1" applyFill="1" applyBorder="1" applyAlignment="1">
      <alignment horizontal="center" vertical="center"/>
      <protection/>
    </xf>
    <xf numFmtId="0" fontId="4" fillId="33" borderId="18" xfId="154" applyFont="1" applyFill="1" applyBorder="1" applyAlignment="1">
      <alignment horizontal="left" wrapText="1"/>
      <protection/>
    </xf>
    <xf numFmtId="0" fontId="4" fillId="33" borderId="20" xfId="154" applyFont="1" applyFill="1" applyBorder="1" applyAlignment="1">
      <alignment horizontal="left" wrapText="1"/>
      <protection/>
    </xf>
    <xf numFmtId="0" fontId="6" fillId="33" borderId="36" xfId="154" applyFont="1" applyFill="1" applyBorder="1" applyAlignment="1">
      <alignment horizontal="center" vertical="center"/>
      <protection/>
    </xf>
    <xf numFmtId="0" fontId="6" fillId="33" borderId="21" xfId="154" applyFont="1" applyFill="1" applyBorder="1" applyAlignment="1">
      <alignment horizontal="center" vertical="center"/>
      <protection/>
    </xf>
    <xf numFmtId="0" fontId="6" fillId="33" borderId="48" xfId="154" applyFont="1" applyFill="1" applyBorder="1" applyAlignment="1">
      <alignment horizontal="center" vertical="center"/>
      <protection/>
    </xf>
    <xf numFmtId="0" fontId="9" fillId="33" borderId="39" xfId="151" applyFont="1" applyFill="1" applyBorder="1" applyAlignment="1">
      <alignment horizontal="center"/>
      <protection/>
    </xf>
    <xf numFmtId="0" fontId="9" fillId="33" borderId="41" xfId="151" applyFont="1" applyFill="1" applyBorder="1" applyAlignment="1">
      <alignment horizontal="center"/>
      <protection/>
    </xf>
    <xf numFmtId="0" fontId="9" fillId="33" borderId="48" xfId="151" applyFont="1" applyFill="1" applyBorder="1" applyAlignment="1">
      <alignment horizontal="center" vertical="center"/>
      <protection/>
    </xf>
    <xf numFmtId="0" fontId="9" fillId="33" borderId="15" xfId="151" applyFont="1" applyFill="1" applyBorder="1" applyAlignment="1">
      <alignment horizontal="center" vertical="center"/>
      <protection/>
    </xf>
    <xf numFmtId="0" fontId="9" fillId="33" borderId="65" xfId="151" applyFont="1" applyFill="1" applyBorder="1" applyAlignment="1">
      <alignment horizontal="center" vertical="center"/>
      <protection/>
    </xf>
    <xf numFmtId="0" fontId="21" fillId="33" borderId="13" xfId="151" applyFont="1" applyFill="1" applyBorder="1" applyAlignment="1">
      <alignment horizontal="center" vertical="center" wrapText="1"/>
      <protection/>
    </xf>
    <xf numFmtId="0" fontId="21" fillId="33" borderId="14" xfId="120" applyFont="1" applyFill="1" applyBorder="1" applyAlignment="1">
      <alignment horizontal="center" vertical="center" wrapText="1"/>
      <protection/>
    </xf>
    <xf numFmtId="0" fontId="21" fillId="33" borderId="0" xfId="120" applyFont="1" applyFill="1" applyBorder="1" applyAlignment="1">
      <alignment horizontal="center" vertical="center" wrapText="1"/>
      <protection/>
    </xf>
    <xf numFmtId="0" fontId="21" fillId="33" borderId="66" xfId="120" applyFont="1" applyFill="1" applyBorder="1" applyAlignment="1">
      <alignment horizontal="center" vertical="center" wrapText="1"/>
      <protection/>
    </xf>
    <xf numFmtId="0" fontId="25" fillId="33" borderId="0" xfId="120" applyFont="1" applyFill="1" applyBorder="1" applyAlignment="1">
      <alignment horizontal="center" vertical="center" wrapText="1"/>
      <protection/>
    </xf>
    <xf numFmtId="0" fontId="25" fillId="33" borderId="66" xfId="120" applyFont="1" applyFill="1" applyBorder="1" applyAlignment="1">
      <alignment horizontal="center" vertical="center" wrapText="1"/>
      <protection/>
    </xf>
    <xf numFmtId="0" fontId="9" fillId="33" borderId="36" xfId="151" applyFont="1" applyFill="1" applyBorder="1" applyAlignment="1">
      <alignment horizontal="center" vertical="center" textRotation="255"/>
      <protection/>
    </xf>
    <xf numFmtId="0" fontId="9" fillId="33" borderId="37" xfId="151" applyFont="1" applyFill="1" applyBorder="1" applyAlignment="1">
      <alignment horizontal="center" vertical="center" textRotation="255"/>
      <protection/>
    </xf>
    <xf numFmtId="0" fontId="9" fillId="33" borderId="21" xfId="151" applyFont="1" applyFill="1" applyBorder="1" applyAlignment="1">
      <alignment horizontal="center" vertical="center" textRotation="255"/>
      <protection/>
    </xf>
    <xf numFmtId="0" fontId="6" fillId="33" borderId="36" xfId="151" applyFont="1" applyFill="1" applyBorder="1" applyAlignment="1" applyProtection="1">
      <alignment horizontal="center" vertical="top" textRotation="255" wrapText="1"/>
      <protection locked="0"/>
    </xf>
    <xf numFmtId="0" fontId="6" fillId="33" borderId="37" xfId="151" applyFont="1" applyFill="1" applyBorder="1" applyAlignment="1" applyProtection="1">
      <alignment horizontal="center" vertical="top" textRotation="255" wrapText="1"/>
      <protection locked="0"/>
    </xf>
    <xf numFmtId="0" fontId="6" fillId="33" borderId="21" xfId="151" applyFont="1" applyFill="1" applyBorder="1" applyAlignment="1" applyProtection="1">
      <alignment horizontal="center" vertical="top" textRotation="255" wrapText="1"/>
      <protection locked="0"/>
    </xf>
    <xf numFmtId="0" fontId="3" fillId="0" borderId="46" xfId="151" applyFont="1" applyBorder="1" applyAlignment="1">
      <alignment horizontal="center"/>
      <protection/>
    </xf>
    <xf numFmtId="0" fontId="3" fillId="0" borderId="39" xfId="151" applyFont="1" applyBorder="1" applyAlignment="1">
      <alignment horizontal="center"/>
      <protection/>
    </xf>
    <xf numFmtId="0" fontId="9" fillId="33" borderId="48" xfId="151" applyFont="1" applyFill="1" applyBorder="1" applyAlignment="1">
      <alignment horizontal="center" vertical="center" textRotation="255"/>
      <protection/>
    </xf>
    <xf numFmtId="0" fontId="21" fillId="33" borderId="36" xfId="151" applyFont="1" applyFill="1" applyBorder="1" applyAlignment="1" applyProtection="1">
      <alignment horizontal="center" vertical="top" textRotation="255" wrapText="1"/>
      <protection locked="0"/>
    </xf>
    <xf numFmtId="0" fontId="21" fillId="33" borderId="37" xfId="151" applyFont="1" applyFill="1" applyBorder="1" applyAlignment="1" applyProtection="1">
      <alignment horizontal="center" vertical="top" textRotation="255" wrapText="1"/>
      <protection locked="0"/>
    </xf>
    <xf numFmtId="0" fontId="21" fillId="33" borderId="21" xfId="151" applyFont="1" applyFill="1" applyBorder="1" applyAlignment="1" applyProtection="1">
      <alignment horizontal="center" vertical="top" textRotation="255" wrapText="1"/>
      <protection locked="0"/>
    </xf>
    <xf numFmtId="0" fontId="9" fillId="33" borderId="41" xfId="151" applyFont="1" applyFill="1" applyBorder="1" applyAlignment="1">
      <alignment horizontal="center" vertical="center"/>
      <protection/>
    </xf>
    <xf numFmtId="0" fontId="9" fillId="33" borderId="10" xfId="151" applyFont="1" applyFill="1" applyBorder="1" applyAlignment="1">
      <alignment horizontal="center" vertical="center"/>
      <protection/>
    </xf>
    <xf numFmtId="0" fontId="9" fillId="33" borderId="46" xfId="151" applyFont="1" applyFill="1" applyBorder="1" applyAlignment="1">
      <alignment horizontal="center" vertical="center"/>
      <protection/>
    </xf>
    <xf numFmtId="0" fontId="9" fillId="33" borderId="39" xfId="120" applyFont="1" applyFill="1" applyBorder="1" applyAlignment="1">
      <alignment horizontal="center"/>
      <protection/>
    </xf>
    <xf numFmtId="0" fontId="9" fillId="33" borderId="41" xfId="120" applyFont="1" applyFill="1" applyBorder="1" applyAlignment="1">
      <alignment horizontal="center"/>
      <protection/>
    </xf>
    <xf numFmtId="0" fontId="6" fillId="33" borderId="48" xfId="120" applyFont="1" applyFill="1" applyBorder="1" applyAlignment="1">
      <alignment horizontal="center" vertical="center"/>
      <protection/>
    </xf>
    <xf numFmtId="0" fontId="9" fillId="0" borderId="39" xfId="120" applyFont="1" applyBorder="1" applyAlignment="1">
      <alignment horizontal="center" vertical="center"/>
      <protection/>
    </xf>
    <xf numFmtId="0" fontId="9" fillId="0" borderId="41" xfId="120" applyFont="1" applyBorder="1" applyAlignment="1">
      <alignment horizontal="center" vertical="center"/>
      <protection/>
    </xf>
    <xf numFmtId="185" fontId="6" fillId="33" borderId="48" xfId="120" applyNumberFormat="1" applyFont="1" applyFill="1" applyBorder="1" applyAlignment="1">
      <alignment horizontal="center" vertical="center"/>
      <protection/>
    </xf>
    <xf numFmtId="0" fontId="6" fillId="33" borderId="48" xfId="120" applyFont="1" applyFill="1" applyBorder="1" applyAlignment="1">
      <alignment horizontal="center" vertical="center" wrapText="1"/>
      <protection/>
    </xf>
    <xf numFmtId="0" fontId="6" fillId="33" borderId="36" xfId="120" applyNumberFormat="1" applyFont="1" applyFill="1" applyBorder="1" applyAlignment="1">
      <alignment horizontal="center" vertical="center" wrapText="1"/>
      <protection/>
    </xf>
    <xf numFmtId="0" fontId="6" fillId="33" borderId="37" xfId="120" applyNumberFormat="1" applyFont="1" applyFill="1" applyBorder="1" applyAlignment="1">
      <alignment horizontal="center" vertical="center" wrapText="1"/>
      <protection/>
    </xf>
    <xf numFmtId="0" fontId="6" fillId="33" borderId="21" xfId="120" applyNumberFormat="1" applyFont="1" applyFill="1" applyBorder="1" applyAlignment="1">
      <alignment horizontal="center" vertical="center" wrapText="1"/>
      <protection/>
    </xf>
    <xf numFmtId="0" fontId="3" fillId="33" borderId="37" xfId="120" applyFont="1" applyFill="1" applyBorder="1" applyAlignment="1">
      <alignment vertical="center" wrapText="1"/>
      <protection/>
    </xf>
    <xf numFmtId="0" fontId="3" fillId="33" borderId="21" xfId="120" applyFont="1" applyFill="1" applyBorder="1" applyAlignment="1">
      <alignment vertical="center" wrapText="1"/>
      <protection/>
    </xf>
    <xf numFmtId="0" fontId="6" fillId="33" borderId="12" xfId="120" applyNumberFormat="1" applyFont="1" applyFill="1" applyBorder="1" applyAlignment="1">
      <alignment horizontal="center" vertical="center" wrapText="1"/>
      <protection/>
    </xf>
    <xf numFmtId="0" fontId="6" fillId="33" borderId="23" xfId="120" applyNumberFormat="1" applyFont="1" applyFill="1" applyBorder="1" applyAlignment="1">
      <alignment horizontal="center" vertical="center" wrapText="1"/>
      <protection/>
    </xf>
    <xf numFmtId="0" fontId="6" fillId="33" borderId="18" xfId="120" applyNumberFormat="1" applyFont="1" applyFill="1" applyBorder="1" applyAlignment="1">
      <alignment horizontal="center" vertical="center" wrapText="1"/>
      <protection/>
    </xf>
    <xf numFmtId="0" fontId="6" fillId="33" borderId="37" xfId="120" applyFont="1" applyFill="1" applyBorder="1" applyAlignment="1">
      <alignment horizontal="center" vertical="center" wrapText="1"/>
      <protection/>
    </xf>
    <xf numFmtId="0" fontId="6" fillId="33" borderId="37" xfId="120" applyFont="1" applyFill="1" applyBorder="1" applyAlignment="1">
      <alignment horizontal="center" vertical="center"/>
      <protection/>
    </xf>
    <xf numFmtId="0" fontId="3" fillId="0" borderId="46" xfId="120" applyFont="1" applyBorder="1" applyAlignment="1">
      <alignment horizontal="center"/>
      <protection/>
    </xf>
    <xf numFmtId="0" fontId="3" fillId="0" borderId="39" xfId="120" applyFont="1" applyBorder="1" applyAlignment="1">
      <alignment horizontal="center"/>
      <protection/>
    </xf>
    <xf numFmtId="0" fontId="3" fillId="0" borderId="41" xfId="120" applyFont="1" applyBorder="1" applyAlignment="1">
      <alignment horizontal="center"/>
      <protection/>
    </xf>
    <xf numFmtId="0" fontId="6" fillId="0" borderId="41" xfId="158" applyBorder="1" applyAlignment="1">
      <alignment horizontal="center" vertical="center"/>
      <protection/>
    </xf>
    <xf numFmtId="0" fontId="6" fillId="0" borderId="10" xfId="158" applyBorder="1" applyAlignment="1">
      <alignment horizontal="center" vertical="center"/>
      <protection/>
    </xf>
    <xf numFmtId="0" fontId="6" fillId="0" borderId="46" xfId="158" applyBorder="1" applyAlignment="1">
      <alignment horizontal="center" vertical="center"/>
      <protection/>
    </xf>
    <xf numFmtId="0" fontId="6" fillId="33" borderId="14" xfId="158" applyFont="1" applyFill="1" applyBorder="1" applyAlignment="1">
      <alignment horizontal="left" wrapText="1"/>
      <protection/>
    </xf>
    <xf numFmtId="0" fontId="0" fillId="0" borderId="20" xfId="127" applyBorder="1" applyAlignment="1">
      <alignment horizontal="left"/>
      <protection/>
    </xf>
    <xf numFmtId="0" fontId="9" fillId="33" borderId="15" xfId="158" applyFont="1" applyFill="1" applyBorder="1" applyAlignment="1">
      <alignment horizontal="center" vertical="center"/>
      <protection/>
    </xf>
    <xf numFmtId="0" fontId="0" fillId="33" borderId="65" xfId="127" applyFill="1" applyBorder="1" applyAlignment="1">
      <alignment horizontal="center" vertical="center"/>
      <protection/>
    </xf>
    <xf numFmtId="0" fontId="0" fillId="33" borderId="64" xfId="127" applyFill="1" applyBorder="1" applyAlignment="1">
      <alignment horizontal="center" vertical="center"/>
      <protection/>
    </xf>
    <xf numFmtId="0" fontId="3" fillId="0" borderId="41" xfId="158" applyFont="1" applyBorder="1" applyAlignment="1">
      <alignment horizontal="center" vertical="center"/>
      <protection/>
    </xf>
    <xf numFmtId="0" fontId="3" fillId="0" borderId="10" xfId="158" applyFont="1" applyBorder="1" applyAlignment="1">
      <alignment horizontal="center" vertical="center"/>
      <protection/>
    </xf>
    <xf numFmtId="0" fontId="3" fillId="0" borderId="46" xfId="158" applyFont="1" applyBorder="1" applyAlignment="1">
      <alignment horizontal="center" vertical="center"/>
      <protection/>
    </xf>
    <xf numFmtId="0" fontId="9" fillId="33" borderId="21" xfId="119" applyFill="1" applyBorder="1" applyAlignment="1">
      <alignment vertical="center" textRotation="255"/>
      <protection/>
    </xf>
    <xf numFmtId="0" fontId="9" fillId="33" borderId="48" xfId="119" applyFill="1" applyBorder="1" applyAlignment="1">
      <alignment vertical="center" textRotation="255"/>
      <protection/>
    </xf>
    <xf numFmtId="0" fontId="33" fillId="0" borderId="0" xfId="121" applyFont="1" applyAlignment="1">
      <alignment horizontal="center" vertical="center"/>
      <protection/>
    </xf>
    <xf numFmtId="0" fontId="33" fillId="0" borderId="23" xfId="121" applyFont="1" applyBorder="1" applyAlignment="1">
      <alignment horizontal="center" vertical="center"/>
      <protection/>
    </xf>
    <xf numFmtId="0" fontId="33" fillId="0" borderId="18" xfId="121" applyFont="1" applyBorder="1" applyAlignment="1">
      <alignment horizontal="center" vertical="center"/>
      <protection/>
    </xf>
    <xf numFmtId="0" fontId="33" fillId="0" borderId="37" xfId="121" applyFont="1" applyBorder="1" applyAlignment="1">
      <alignment horizontal="center" vertical="center"/>
      <protection/>
    </xf>
    <xf numFmtId="0" fontId="33" fillId="0" borderId="21" xfId="121" applyFont="1" applyBorder="1" applyAlignment="1">
      <alignment horizontal="center" vertical="center"/>
      <protection/>
    </xf>
    <xf numFmtId="0" fontId="8" fillId="0" borderId="36" xfId="121" applyFont="1" applyBorder="1" applyAlignment="1">
      <alignment horizontal="center" vertical="center" wrapText="1"/>
      <protection/>
    </xf>
    <xf numFmtId="0" fontId="8" fillId="0" borderId="37" xfId="121" applyFont="1" applyBorder="1" applyAlignment="1">
      <alignment horizontal="center" vertical="center"/>
      <protection/>
    </xf>
    <xf numFmtId="0" fontId="8" fillId="0" borderId="21" xfId="121" applyFont="1" applyBorder="1" applyAlignment="1">
      <alignment horizontal="center" vertical="center"/>
      <protection/>
    </xf>
    <xf numFmtId="0" fontId="9" fillId="0" borderId="0" xfId="130" applyFont="1" applyAlignment="1">
      <alignment horizontal="center"/>
      <protection/>
    </xf>
    <xf numFmtId="0" fontId="9" fillId="0" borderId="23" xfId="130" applyFont="1" applyBorder="1" applyAlignment="1">
      <alignment horizontal="center" vertical="center"/>
      <protection/>
    </xf>
    <xf numFmtId="0" fontId="9" fillId="0" borderId="18" xfId="130" applyFont="1" applyBorder="1" applyAlignment="1">
      <alignment horizontal="center" vertical="center"/>
      <protection/>
    </xf>
    <xf numFmtId="0" fontId="33" fillId="0" borderId="12" xfId="121" applyFont="1" applyBorder="1" applyAlignment="1">
      <alignment horizontal="left" vertical="center"/>
      <protection/>
    </xf>
    <xf numFmtId="0" fontId="33" fillId="0" borderId="23" xfId="121" applyFont="1" applyBorder="1" applyAlignment="1">
      <alignment horizontal="left" vertical="center"/>
      <protection/>
    </xf>
    <xf numFmtId="0" fontId="33" fillId="0" borderId="18" xfId="121" applyFont="1" applyBorder="1" applyAlignment="1">
      <alignment horizontal="left" vertical="center"/>
      <protection/>
    </xf>
    <xf numFmtId="0" fontId="33" fillId="0" borderId="36" xfId="121" applyFont="1" applyBorder="1" applyAlignment="1">
      <alignment horizontal="center" vertical="center"/>
      <protection/>
    </xf>
    <xf numFmtId="0" fontId="33" fillId="0" borderId="36" xfId="121" applyFont="1" applyBorder="1" applyAlignment="1">
      <alignment horizontal="left" vertical="center" wrapText="1"/>
      <protection/>
    </xf>
    <xf numFmtId="0" fontId="33" fillId="0" borderId="37" xfId="121" applyFont="1" applyBorder="1" applyAlignment="1">
      <alignment horizontal="left" vertical="center" wrapText="1"/>
      <protection/>
    </xf>
    <xf numFmtId="0" fontId="33" fillId="0" borderId="21" xfId="121" applyFont="1" applyBorder="1" applyAlignment="1">
      <alignment horizontal="left" vertical="center" wrapText="1"/>
      <protection/>
    </xf>
    <xf numFmtId="0" fontId="33" fillId="0" borderId="36" xfId="121" applyFont="1" applyBorder="1" applyAlignment="1">
      <alignment horizontal="center" vertical="center" wrapText="1"/>
      <protection/>
    </xf>
    <xf numFmtId="0" fontId="33" fillId="0" borderId="37" xfId="121" applyFont="1" applyBorder="1" applyAlignment="1">
      <alignment horizontal="center" vertical="center" wrapText="1"/>
      <protection/>
    </xf>
    <xf numFmtId="0" fontId="33" fillId="0" borderId="21" xfId="121" applyFont="1" applyBorder="1" applyAlignment="1">
      <alignment horizontal="center" vertical="center" wrapText="1"/>
      <protection/>
    </xf>
    <xf numFmtId="0" fontId="33" fillId="0" borderId="31" xfId="121" applyFont="1" applyBorder="1" applyAlignment="1">
      <alignment horizontal="center" vertical="center"/>
      <protection/>
    </xf>
    <xf numFmtId="0" fontId="9" fillId="0" borderId="0" xfId="119" applyFont="1" applyAlignment="1">
      <alignment horizontal="center" vertical="center"/>
      <protection/>
    </xf>
    <xf numFmtId="0" fontId="34" fillId="33" borderId="36" xfId="127" applyFont="1" applyFill="1" applyBorder="1" applyAlignment="1">
      <alignment horizontal="center" vertical="center" textRotation="255"/>
      <protection/>
    </xf>
    <xf numFmtId="0" fontId="50" fillId="0" borderId="37" xfId="127" applyFont="1" applyBorder="1" applyAlignment="1">
      <alignment horizontal="center" vertical="center" textRotation="255"/>
      <protection/>
    </xf>
    <xf numFmtId="0" fontId="50" fillId="0" borderId="21" xfId="127" applyFont="1" applyBorder="1" applyAlignment="1">
      <alignment horizontal="center" vertical="center" textRotation="255"/>
      <protection/>
    </xf>
    <xf numFmtId="0" fontId="62" fillId="33" borderId="39" xfId="127" applyFont="1" applyFill="1" applyBorder="1" applyAlignment="1">
      <alignment horizontal="center" vertical="center"/>
      <protection/>
    </xf>
    <xf numFmtId="0" fontId="33" fillId="33" borderId="12" xfId="127" applyFont="1" applyFill="1" applyBorder="1" applyAlignment="1">
      <alignment horizontal="right" vertical="top" wrapText="1"/>
      <protection/>
    </xf>
    <xf numFmtId="0" fontId="0" fillId="0" borderId="14" xfId="127" applyBorder="1" applyAlignment="1">
      <alignment vertical="center"/>
      <protection/>
    </xf>
    <xf numFmtId="0" fontId="0" fillId="0" borderId="23" xfId="127" applyBorder="1" applyAlignment="1">
      <alignment vertical="center"/>
      <protection/>
    </xf>
    <xf numFmtId="0" fontId="0" fillId="0" borderId="66" xfId="127" applyBorder="1" applyAlignment="1">
      <alignment vertical="center"/>
      <protection/>
    </xf>
    <xf numFmtId="0" fontId="0" fillId="0" borderId="18" xfId="127" applyBorder="1" applyAlignment="1">
      <alignment vertical="center"/>
      <protection/>
    </xf>
    <xf numFmtId="0" fontId="0" fillId="0" borderId="20" xfId="127" applyBorder="1" applyAlignment="1">
      <alignment vertical="center"/>
      <protection/>
    </xf>
    <xf numFmtId="49" fontId="29" fillId="33" borderId="118" xfId="135" applyNumberFormat="1" applyFont="1" applyFill="1" applyBorder="1" applyAlignment="1">
      <alignment horizontal="center" vertical="top" wrapText="1"/>
      <protection/>
    </xf>
    <xf numFmtId="49" fontId="29" fillId="33" borderId="119" xfId="135" applyNumberFormat="1" applyFont="1" applyFill="1" applyBorder="1" applyAlignment="1">
      <alignment horizontal="center" vertical="top"/>
      <protection/>
    </xf>
    <xf numFmtId="49" fontId="29" fillId="33" borderId="120" xfId="135" applyNumberFormat="1" applyFont="1" applyFill="1" applyBorder="1" applyAlignment="1">
      <alignment horizontal="center" vertical="center"/>
      <protection/>
    </xf>
    <xf numFmtId="49" fontId="29" fillId="33" borderId="64" xfId="135" applyNumberFormat="1" applyFont="1" applyFill="1" applyBorder="1" applyAlignment="1">
      <alignment horizontal="center" vertical="center"/>
      <protection/>
    </xf>
    <xf numFmtId="49" fontId="29" fillId="33" borderId="36" xfId="135" applyNumberFormat="1" applyFont="1" applyFill="1" applyBorder="1" applyAlignment="1">
      <alignment horizontal="center" vertical="center" wrapText="1"/>
      <protection/>
    </xf>
    <xf numFmtId="49" fontId="29" fillId="33" borderId="37" xfId="135" applyNumberFormat="1" applyFont="1" applyFill="1" applyBorder="1" applyAlignment="1">
      <alignment horizontal="center" vertical="center"/>
      <protection/>
    </xf>
    <xf numFmtId="0" fontId="63" fillId="33" borderId="37" xfId="127" applyFont="1" applyFill="1" applyBorder="1">
      <alignment vertical="center"/>
      <protection/>
    </xf>
    <xf numFmtId="197" fontId="3" fillId="33" borderId="0" xfId="91" applyNumberFormat="1" applyFont="1" applyFill="1" applyBorder="1" applyAlignment="1">
      <alignment horizontal="right" vertical="center"/>
    </xf>
    <xf numFmtId="197" fontId="3" fillId="33" borderId="66" xfId="91" applyNumberFormat="1" applyFont="1" applyFill="1" applyBorder="1" applyAlignment="1">
      <alignment horizontal="right" vertical="center"/>
    </xf>
    <xf numFmtId="188" fontId="3" fillId="33" borderId="23" xfId="143" applyNumberFormat="1" applyFont="1" applyFill="1" applyBorder="1" applyAlignment="1" quotePrefix="1">
      <alignment horizontal="right"/>
      <protection/>
    </xf>
    <xf numFmtId="188" fontId="49" fillId="33" borderId="0" xfId="127" applyNumberFormat="1" applyFont="1" applyFill="1" applyBorder="1" applyAlignment="1">
      <alignment vertical="center"/>
      <protection/>
    </xf>
    <xf numFmtId="188" fontId="3" fillId="33" borderId="0" xfId="143" applyNumberFormat="1" applyFont="1" applyFill="1" applyBorder="1" applyAlignment="1" quotePrefix="1">
      <alignment horizontal="right"/>
      <protection/>
    </xf>
    <xf numFmtId="188" fontId="49" fillId="33" borderId="66" xfId="127" applyNumberFormat="1" applyFont="1" applyFill="1" applyBorder="1" applyAlignment="1">
      <alignment vertical="center"/>
      <protection/>
    </xf>
    <xf numFmtId="188" fontId="3" fillId="33" borderId="28" xfId="143" applyNumberFormat="1" applyFont="1" applyFill="1" applyBorder="1" applyAlignment="1" quotePrefix="1">
      <alignment horizontal="right"/>
      <protection/>
    </xf>
    <xf numFmtId="188" fontId="49" fillId="33" borderId="29" xfId="127" applyNumberFormat="1" applyFont="1" applyFill="1" applyBorder="1" applyAlignment="1">
      <alignment vertical="center"/>
      <protection/>
    </xf>
    <xf numFmtId="188" fontId="3" fillId="33" borderId="29" xfId="143" applyNumberFormat="1" applyFont="1" applyFill="1" applyBorder="1" applyAlignment="1" quotePrefix="1">
      <alignment horizontal="right"/>
      <protection/>
    </xf>
    <xf numFmtId="188" fontId="49" fillId="33" borderId="95" xfId="127" applyNumberFormat="1" applyFont="1" applyFill="1" applyBorder="1" applyAlignment="1">
      <alignment vertical="center"/>
      <protection/>
    </xf>
    <xf numFmtId="197" fontId="3" fillId="33" borderId="0" xfId="91" applyNumberFormat="1" applyFont="1" applyFill="1" applyBorder="1" applyAlignment="1">
      <alignment horizontal="center" vertical="center"/>
    </xf>
    <xf numFmtId="49" fontId="3" fillId="33" borderId="121" xfId="135" applyNumberFormat="1" applyFont="1" applyFill="1" applyBorder="1" applyAlignment="1">
      <alignment horizontal="center" vertical="center"/>
      <protection/>
    </xf>
    <xf numFmtId="0" fontId="49" fillId="33" borderId="19" xfId="127" applyFont="1" applyFill="1" applyBorder="1" applyAlignment="1">
      <alignment horizontal="center" vertical="center"/>
      <protection/>
    </xf>
    <xf numFmtId="0" fontId="49" fillId="33" borderId="122" xfId="127" applyFont="1" applyFill="1" applyBorder="1" applyAlignment="1">
      <alignment horizontal="center" vertical="center"/>
      <protection/>
    </xf>
    <xf numFmtId="184" fontId="3" fillId="33" borderId="12" xfId="91" applyNumberFormat="1" applyFont="1" applyFill="1" applyBorder="1" applyAlignment="1">
      <alignment horizontal="right" vertical="center"/>
    </xf>
    <xf numFmtId="184" fontId="3" fillId="33" borderId="13" xfId="91" applyNumberFormat="1" applyFont="1" applyFill="1" applyBorder="1" applyAlignment="1">
      <alignment horizontal="right" vertical="center"/>
    </xf>
    <xf numFmtId="184" fontId="3" fillId="33" borderId="14" xfId="91" applyNumberFormat="1" applyFont="1" applyFill="1" applyBorder="1" applyAlignment="1">
      <alignment horizontal="right" vertical="center"/>
    </xf>
    <xf numFmtId="49" fontId="3" fillId="33" borderId="12" xfId="135" applyNumberFormat="1" applyFont="1" applyFill="1" applyBorder="1" applyAlignment="1">
      <alignment horizontal="center" vertical="center" wrapText="1"/>
      <protection/>
    </xf>
    <xf numFmtId="0" fontId="49" fillId="33" borderId="13" xfId="127" applyFont="1" applyFill="1" applyBorder="1" applyAlignment="1">
      <alignment horizontal="center" vertical="center"/>
      <protection/>
    </xf>
    <xf numFmtId="0" fontId="49" fillId="33" borderId="123" xfId="127" applyFont="1" applyFill="1" applyBorder="1" applyAlignment="1">
      <alignment horizontal="center" vertical="center"/>
      <protection/>
    </xf>
    <xf numFmtId="0" fontId="49" fillId="33" borderId="23" xfId="127" applyFont="1" applyFill="1" applyBorder="1" applyAlignment="1">
      <alignment horizontal="center" vertical="center"/>
      <protection/>
    </xf>
    <xf numFmtId="0" fontId="49" fillId="33" borderId="0" xfId="127" applyFont="1" applyFill="1" applyBorder="1" applyAlignment="1">
      <alignment horizontal="center" vertical="center"/>
      <protection/>
    </xf>
    <xf numFmtId="0" fontId="49" fillId="33" borderId="124" xfId="127" applyFont="1" applyFill="1" applyBorder="1" applyAlignment="1">
      <alignment horizontal="center" vertical="center"/>
      <protection/>
    </xf>
    <xf numFmtId="0" fontId="33" fillId="33" borderId="37" xfId="127" applyFont="1" applyFill="1" applyBorder="1" applyAlignment="1">
      <alignment horizontal="left" wrapText="1"/>
      <protection/>
    </xf>
    <xf numFmtId="0" fontId="33" fillId="0" borderId="21" xfId="127" applyFont="1" applyBorder="1" applyAlignment="1">
      <alignment horizontal="left"/>
      <protection/>
    </xf>
    <xf numFmtId="49" fontId="3" fillId="33" borderId="86" xfId="135" applyNumberFormat="1" applyFont="1" applyFill="1" applyBorder="1" applyAlignment="1">
      <alignment horizontal="center" vertical="center" wrapText="1"/>
      <protection/>
    </xf>
    <xf numFmtId="49" fontId="3" fillId="33" borderId="18" xfId="135" applyNumberFormat="1" applyFont="1" applyFill="1" applyBorder="1" applyAlignment="1">
      <alignment horizontal="center" vertical="center"/>
      <protection/>
    </xf>
    <xf numFmtId="0" fontId="33" fillId="33" borderId="0" xfId="127" applyFont="1" applyFill="1" applyAlignment="1">
      <alignment horizontal="center" vertical="center"/>
      <protection/>
    </xf>
    <xf numFmtId="0" fontId="49" fillId="33" borderId="19" xfId="127" applyFont="1" applyFill="1" applyBorder="1" applyAlignment="1">
      <alignment horizontal="right" vertical="center"/>
      <protection/>
    </xf>
    <xf numFmtId="0" fontId="33" fillId="33" borderId="36" xfId="127" applyFont="1" applyFill="1" applyBorder="1" applyAlignment="1">
      <alignment horizontal="right" vertical="top" wrapText="1"/>
      <protection/>
    </xf>
    <xf numFmtId="0" fontId="33" fillId="0" borderId="37" xfId="127" applyFont="1" applyBorder="1" applyAlignment="1">
      <alignment horizontal="right" vertical="top"/>
      <protection/>
    </xf>
    <xf numFmtId="0" fontId="49" fillId="33" borderId="15" xfId="127" applyFont="1" applyFill="1" applyBorder="1" applyAlignment="1">
      <alignment horizontal="center" vertical="center"/>
      <protection/>
    </xf>
    <xf numFmtId="0" fontId="49" fillId="33" borderId="64" xfId="127" applyFont="1" applyFill="1" applyBorder="1" applyAlignment="1">
      <alignment horizontal="center" vertical="center"/>
      <protection/>
    </xf>
    <xf numFmtId="0" fontId="49" fillId="33" borderId="65" xfId="127" applyFont="1" applyFill="1" applyBorder="1" applyAlignment="1">
      <alignment horizontal="center" vertical="center"/>
      <protection/>
    </xf>
    <xf numFmtId="49" fontId="3" fillId="33" borderId="13" xfId="135" applyNumberFormat="1" applyFont="1" applyFill="1" applyBorder="1" applyAlignment="1">
      <alignment horizontal="center" vertical="center" wrapText="1"/>
      <protection/>
    </xf>
    <xf numFmtId="0" fontId="49" fillId="33" borderId="13" xfId="127" applyFont="1" applyFill="1" applyBorder="1" applyAlignment="1">
      <alignment horizontal="center" vertical="center" wrapText="1"/>
      <protection/>
    </xf>
    <xf numFmtId="0" fontId="49" fillId="33" borderId="125" xfId="127" applyFont="1" applyFill="1" applyBorder="1" applyAlignment="1">
      <alignment horizontal="center" vertical="center" wrapText="1"/>
      <protection/>
    </xf>
    <xf numFmtId="0" fontId="49" fillId="33" borderId="0" xfId="127" applyFont="1" applyFill="1" applyAlignment="1">
      <alignment horizontal="center" vertical="center" wrapText="1"/>
      <protection/>
    </xf>
    <xf numFmtId="0" fontId="33" fillId="33" borderId="18" xfId="123" applyFont="1" applyFill="1" applyBorder="1" applyAlignment="1">
      <alignment horizontal="left"/>
      <protection/>
    </xf>
    <xf numFmtId="0" fontId="33" fillId="33" borderId="20" xfId="123" applyFont="1" applyFill="1" applyBorder="1" applyAlignment="1">
      <alignment horizontal="left"/>
      <protection/>
    </xf>
    <xf numFmtId="0" fontId="9" fillId="33" borderId="36" xfId="145" applyFont="1" applyFill="1" applyBorder="1" applyAlignment="1">
      <alignment horizontal="center" vertical="center" textRotation="255"/>
    </xf>
    <xf numFmtId="0" fontId="33" fillId="33" borderId="37" xfId="123" applyFont="1" applyFill="1" applyBorder="1" applyAlignment="1">
      <alignment horizontal="center" vertical="center" textRotation="255"/>
      <protection/>
    </xf>
    <xf numFmtId="0" fontId="33" fillId="33" borderId="21" xfId="123" applyFont="1" applyFill="1" applyBorder="1" applyAlignment="1">
      <alignment horizontal="center" vertical="center" textRotation="255"/>
      <protection/>
    </xf>
    <xf numFmtId="0" fontId="9" fillId="0" borderId="41" xfId="150" applyFont="1" applyFill="1" applyBorder="1" applyAlignment="1">
      <alignment horizontal="center" vertical="center"/>
      <protection/>
    </xf>
    <xf numFmtId="0" fontId="9" fillId="0" borderId="10" xfId="150" applyFont="1" applyFill="1" applyBorder="1" applyAlignment="1">
      <alignment horizontal="center" vertical="center"/>
      <protection/>
    </xf>
    <xf numFmtId="0" fontId="9" fillId="0" borderId="46" xfId="150" applyFont="1" applyFill="1" applyBorder="1" applyAlignment="1">
      <alignment horizontal="center" vertical="center"/>
      <protection/>
    </xf>
    <xf numFmtId="0" fontId="9" fillId="33" borderId="12" xfId="145" applyFont="1" applyFill="1" applyBorder="1" applyAlignment="1">
      <alignment horizontal="right" vertical="top" wrapText="1"/>
    </xf>
    <xf numFmtId="0" fontId="33" fillId="33" borderId="14" xfId="123" applyFont="1" applyFill="1" applyBorder="1" applyAlignment="1">
      <alignment vertical="center"/>
      <protection/>
    </xf>
    <xf numFmtId="0" fontId="33" fillId="33" borderId="23" xfId="123" applyFont="1" applyFill="1" applyBorder="1" applyAlignment="1">
      <alignment vertical="center"/>
      <protection/>
    </xf>
    <xf numFmtId="0" fontId="33" fillId="33" borderId="66" xfId="123" applyFont="1" applyFill="1" applyBorder="1" applyAlignment="1">
      <alignment vertical="center"/>
      <protection/>
    </xf>
    <xf numFmtId="0" fontId="9" fillId="33" borderId="36" xfId="145" applyFont="1" applyFill="1" applyBorder="1" applyAlignment="1">
      <alignment horizontal="center" vertical="top" wrapText="1"/>
    </xf>
    <xf numFmtId="0" fontId="33" fillId="33" borderId="37" xfId="123" applyFont="1" applyFill="1" applyBorder="1" applyAlignment="1">
      <alignment horizontal="center" vertical="top"/>
      <protection/>
    </xf>
    <xf numFmtId="0" fontId="9" fillId="33" borderId="15" xfId="145" applyFont="1" applyFill="1" applyBorder="1" applyAlignment="1">
      <alignment horizontal="center" vertical="center"/>
    </xf>
    <xf numFmtId="0" fontId="33" fillId="33" borderId="64" xfId="123" applyFont="1" applyFill="1" applyBorder="1" applyAlignment="1">
      <alignment horizontal="center" vertical="center"/>
      <protection/>
    </xf>
    <xf numFmtId="0" fontId="9" fillId="33" borderId="15" xfId="145" applyFont="1" applyFill="1" applyBorder="1" applyAlignment="1">
      <alignment horizontal="center" vertical="center" wrapText="1"/>
    </xf>
    <xf numFmtId="0" fontId="9" fillId="33" borderId="37" xfId="145" applyFont="1" applyFill="1" applyBorder="1" applyAlignment="1">
      <alignment horizontal="center" vertical="top" wrapText="1"/>
    </xf>
    <xf numFmtId="0" fontId="33" fillId="33" borderId="21" xfId="123" applyFont="1" applyFill="1" applyBorder="1" applyAlignment="1">
      <alignment horizontal="center" vertical="top"/>
      <protection/>
    </xf>
    <xf numFmtId="0" fontId="9" fillId="33" borderId="21" xfId="145" applyFont="1" applyFill="1" applyBorder="1" applyAlignment="1">
      <alignment horizontal="center" vertical="top" wrapText="1"/>
    </xf>
    <xf numFmtId="0" fontId="9" fillId="33" borderId="18" xfId="143" applyFont="1" applyFill="1" applyBorder="1" applyAlignment="1">
      <alignment horizontal="left"/>
      <protection/>
    </xf>
    <xf numFmtId="0" fontId="9" fillId="33" borderId="36" xfId="143" applyFont="1" applyFill="1" applyBorder="1" applyAlignment="1">
      <alignment horizontal="center" vertical="center" textRotation="255"/>
      <protection/>
    </xf>
    <xf numFmtId="0" fontId="14" fillId="0" borderId="39" xfId="143" applyFont="1" applyFill="1" applyBorder="1" applyAlignment="1">
      <alignment horizontal="center" vertical="center"/>
      <protection/>
    </xf>
    <xf numFmtId="0" fontId="9" fillId="33" borderId="12" xfId="143" applyFont="1" applyFill="1" applyBorder="1" applyAlignment="1">
      <alignment horizontal="right" vertical="top"/>
      <protection/>
    </xf>
    <xf numFmtId="0" fontId="33" fillId="33" borderId="14" xfId="123" applyFont="1" applyFill="1" applyBorder="1" applyAlignment="1">
      <alignment horizontal="right" vertical="top"/>
      <protection/>
    </xf>
    <xf numFmtId="0" fontId="33" fillId="33" borderId="23" xfId="123" applyFont="1" applyFill="1" applyBorder="1" applyAlignment="1">
      <alignment horizontal="right" vertical="top"/>
      <protection/>
    </xf>
    <xf numFmtId="0" fontId="33" fillId="33" borderId="66" xfId="123" applyFont="1" applyFill="1" applyBorder="1" applyAlignment="1">
      <alignment horizontal="right" vertical="top"/>
      <protection/>
    </xf>
    <xf numFmtId="0" fontId="9" fillId="33" borderId="15" xfId="143" applyFont="1" applyFill="1" applyBorder="1" applyAlignment="1">
      <alignment horizontal="center" vertical="center"/>
      <protection/>
    </xf>
    <xf numFmtId="0" fontId="33" fillId="0" borderId="65" xfId="123" applyFont="1" applyBorder="1" applyAlignment="1">
      <alignment horizontal="center" vertical="center"/>
      <protection/>
    </xf>
    <xf numFmtId="0" fontId="9" fillId="33" borderId="0" xfId="143" applyNumberFormat="1" applyFont="1" applyFill="1" applyAlignment="1">
      <alignment horizontal="center"/>
      <protection/>
    </xf>
    <xf numFmtId="0" fontId="9" fillId="33" borderId="12" xfId="143" applyFont="1" applyFill="1" applyBorder="1" applyAlignment="1">
      <alignment horizontal="right" vertical="top" wrapText="1"/>
      <protection/>
    </xf>
    <xf numFmtId="0" fontId="9" fillId="33" borderId="23" xfId="143" applyFont="1" applyFill="1" applyBorder="1" applyAlignment="1">
      <alignment horizontal="right" vertical="top" wrapText="1"/>
      <protection/>
    </xf>
    <xf numFmtId="0" fontId="33" fillId="33" borderId="65" xfId="123" applyFont="1" applyFill="1" applyBorder="1" applyAlignment="1">
      <alignment horizontal="center" vertical="center"/>
      <protection/>
    </xf>
    <xf numFmtId="0" fontId="9" fillId="33" borderId="18" xfId="143" applyFont="1" applyFill="1" applyBorder="1" applyAlignment="1">
      <alignment horizontal="center" vertical="center"/>
      <protection/>
    </xf>
    <xf numFmtId="0" fontId="33" fillId="33" borderId="19" xfId="123" applyFont="1" applyFill="1" applyBorder="1" applyAlignment="1">
      <alignment horizontal="center" vertical="center"/>
      <protection/>
    </xf>
    <xf numFmtId="0" fontId="33" fillId="33" borderId="20" xfId="123" applyFont="1" applyFill="1" applyBorder="1" applyAlignment="1">
      <alignment horizontal="center" vertical="center"/>
      <protection/>
    </xf>
    <xf numFmtId="0" fontId="9" fillId="33" borderId="36" xfId="143" applyFont="1" applyFill="1" applyBorder="1" applyAlignment="1">
      <alignment horizontal="center" vertical="top" wrapText="1"/>
      <protection/>
    </xf>
    <xf numFmtId="0" fontId="33" fillId="0" borderId="21" xfId="123" applyFont="1" applyBorder="1" applyAlignment="1">
      <alignment horizontal="center" vertical="top" wrapText="1"/>
      <protection/>
    </xf>
    <xf numFmtId="197" fontId="49" fillId="33" borderId="19" xfId="146" applyNumberFormat="1" applyFont="1" applyFill="1" applyBorder="1" applyAlignment="1">
      <alignment horizontal="right" vertical="center"/>
      <protection/>
    </xf>
    <xf numFmtId="197" fontId="49" fillId="33" borderId="20" xfId="146" applyNumberFormat="1" applyFont="1" applyFill="1" applyBorder="1" applyAlignment="1">
      <alignment horizontal="right" vertical="center"/>
      <protection/>
    </xf>
    <xf numFmtId="197" fontId="49" fillId="33" borderId="0" xfId="146" applyNumberFormat="1" applyFont="1" applyFill="1" applyBorder="1" applyAlignment="1">
      <alignment horizontal="right" vertical="center"/>
      <protection/>
    </xf>
    <xf numFmtId="197" fontId="49" fillId="33" borderId="66" xfId="146" applyNumberFormat="1" applyFont="1" applyFill="1" applyBorder="1" applyAlignment="1">
      <alignment horizontal="right" vertical="center"/>
      <protection/>
    </xf>
    <xf numFmtId="197" fontId="49" fillId="33" borderId="33" xfId="146" applyNumberFormat="1" applyFont="1" applyFill="1" applyBorder="1" applyAlignment="1">
      <alignment horizontal="right" vertical="center"/>
      <protection/>
    </xf>
    <xf numFmtId="197" fontId="49" fillId="33" borderId="85" xfId="146" applyNumberFormat="1" applyFont="1" applyFill="1" applyBorder="1" applyAlignment="1">
      <alignment horizontal="right" vertical="center"/>
      <protection/>
    </xf>
    <xf numFmtId="188" fontId="3" fillId="33" borderId="18" xfId="143" applyNumberFormat="1" applyFont="1" applyFill="1" applyBorder="1" applyAlignment="1" quotePrefix="1">
      <alignment horizontal="right"/>
      <protection/>
    </xf>
    <xf numFmtId="0" fontId="33" fillId="33" borderId="19" xfId="123" applyFont="1" applyFill="1" applyBorder="1" applyAlignment="1">
      <alignment horizontal="right"/>
      <protection/>
    </xf>
    <xf numFmtId="188" fontId="3" fillId="33" borderId="19" xfId="143" applyNumberFormat="1" applyFont="1" applyFill="1" applyBorder="1" applyAlignment="1" quotePrefix="1">
      <alignment horizontal="right"/>
      <protection/>
    </xf>
    <xf numFmtId="0" fontId="49" fillId="33" borderId="36" xfId="146" applyFont="1" applyFill="1" applyBorder="1" applyAlignment="1">
      <alignment vertical="center" textRotation="255"/>
      <protection/>
    </xf>
    <xf numFmtId="0" fontId="33" fillId="33" borderId="37" xfId="123" applyFont="1" applyFill="1" applyBorder="1" applyAlignment="1">
      <alignment vertical="center" textRotation="255"/>
      <protection/>
    </xf>
    <xf numFmtId="0" fontId="33" fillId="33" borderId="0" xfId="123" applyFont="1" applyFill="1" applyBorder="1" applyAlignment="1">
      <alignment horizontal="right"/>
      <protection/>
    </xf>
    <xf numFmtId="188" fontId="3" fillId="33" borderId="32" xfId="143" applyNumberFormat="1" applyFont="1" applyFill="1" applyBorder="1" applyAlignment="1" quotePrefix="1">
      <alignment horizontal="right"/>
      <protection/>
    </xf>
    <xf numFmtId="0" fontId="33" fillId="33" borderId="33" xfId="123" applyFont="1" applyFill="1" applyBorder="1" applyAlignment="1">
      <alignment horizontal="right"/>
      <protection/>
    </xf>
    <xf numFmtId="188" fontId="3" fillId="33" borderId="33" xfId="143" applyNumberFormat="1" applyFont="1" applyFill="1" applyBorder="1" applyAlignment="1" quotePrefix="1">
      <alignment horizontal="right"/>
      <protection/>
    </xf>
    <xf numFmtId="0" fontId="33" fillId="33" borderId="29" xfId="123" applyFont="1" applyFill="1" applyBorder="1" applyAlignment="1">
      <alignment horizontal="right"/>
      <protection/>
    </xf>
    <xf numFmtId="49" fontId="3" fillId="33" borderId="121" xfId="140" applyNumberFormat="1" applyFont="1" applyFill="1" applyBorder="1" applyAlignment="1">
      <alignment horizontal="center" vertical="center"/>
      <protection/>
    </xf>
    <xf numFmtId="0" fontId="49" fillId="33" borderId="19" xfId="146" applyFont="1" applyFill="1" applyBorder="1" applyAlignment="1">
      <alignment horizontal="center" vertical="center"/>
      <protection/>
    </xf>
    <xf numFmtId="0" fontId="49" fillId="33" borderId="122" xfId="146" applyFont="1" applyFill="1" applyBorder="1" applyAlignment="1">
      <alignment horizontal="center" vertical="center"/>
      <protection/>
    </xf>
    <xf numFmtId="49" fontId="3" fillId="33" borderId="18" xfId="140" applyNumberFormat="1" applyFont="1" applyFill="1" applyBorder="1" applyAlignment="1">
      <alignment horizontal="center" vertical="center"/>
      <protection/>
    </xf>
    <xf numFmtId="49" fontId="3" fillId="33" borderId="86" xfId="140" applyNumberFormat="1" applyFont="1" applyFill="1" applyBorder="1" applyAlignment="1">
      <alignment horizontal="center" vertical="center" wrapText="1"/>
      <protection/>
    </xf>
    <xf numFmtId="0" fontId="49" fillId="33" borderId="13" xfId="146" applyFont="1" applyFill="1" applyBorder="1" applyAlignment="1">
      <alignment horizontal="center" vertical="center" wrapText="1"/>
      <protection/>
    </xf>
    <xf numFmtId="0" fontId="49" fillId="33" borderId="125" xfId="146" applyFont="1" applyFill="1" applyBorder="1" applyAlignment="1">
      <alignment horizontal="center" vertical="center" wrapText="1"/>
      <protection/>
    </xf>
    <xf numFmtId="0" fontId="49" fillId="33" borderId="0" xfId="146" applyFont="1" applyFill="1" applyAlignment="1">
      <alignment horizontal="center" vertical="center" wrapText="1"/>
      <protection/>
    </xf>
    <xf numFmtId="49" fontId="3" fillId="33" borderId="12" xfId="140" applyNumberFormat="1" applyFont="1" applyFill="1" applyBorder="1" applyAlignment="1">
      <alignment horizontal="center" vertical="center" wrapText="1"/>
      <protection/>
    </xf>
    <xf numFmtId="0" fontId="49" fillId="33" borderId="13" xfId="146" applyFont="1" applyFill="1" applyBorder="1" applyAlignment="1">
      <alignment horizontal="center" vertical="center"/>
      <protection/>
    </xf>
    <xf numFmtId="0" fontId="49" fillId="33" borderId="123" xfId="146" applyFont="1" applyFill="1" applyBorder="1" applyAlignment="1">
      <alignment horizontal="center" vertical="center"/>
      <protection/>
    </xf>
    <xf numFmtId="0" fontId="49" fillId="33" borderId="23" xfId="146" applyFont="1" applyFill="1" applyBorder="1" applyAlignment="1">
      <alignment horizontal="center" vertical="center"/>
      <protection/>
    </xf>
    <xf numFmtId="0" fontId="49" fillId="33" borderId="0" xfId="146" applyFont="1" applyFill="1" applyBorder="1" applyAlignment="1">
      <alignment horizontal="center" vertical="center"/>
      <protection/>
    </xf>
    <xf numFmtId="0" fontId="49" fillId="33" borderId="124" xfId="146" applyFont="1" applyFill="1" applyBorder="1" applyAlignment="1">
      <alignment horizontal="center" vertical="center"/>
      <protection/>
    </xf>
    <xf numFmtId="0" fontId="33" fillId="33" borderId="23" xfId="146" applyFont="1" applyFill="1" applyBorder="1" applyAlignment="1">
      <alignment horizontal="left" wrapText="1"/>
      <protection/>
    </xf>
    <xf numFmtId="0" fontId="33" fillId="33" borderId="18" xfId="123" applyFont="1" applyFill="1" applyBorder="1" applyAlignment="1">
      <alignment vertical="center"/>
      <protection/>
    </xf>
    <xf numFmtId="0" fontId="33" fillId="33" borderId="20" xfId="123" applyFont="1" applyFill="1" applyBorder="1" applyAlignment="1">
      <alignment vertical="center"/>
      <protection/>
    </xf>
    <xf numFmtId="0" fontId="49" fillId="33" borderId="0" xfId="146" applyFont="1" applyFill="1" applyAlignment="1">
      <alignment horizontal="center" vertical="center"/>
      <protection/>
    </xf>
    <xf numFmtId="0" fontId="49" fillId="33" borderId="19" xfId="146" applyFont="1" applyFill="1" applyBorder="1" applyAlignment="1">
      <alignment horizontal="right" vertical="center"/>
      <protection/>
    </xf>
    <xf numFmtId="0" fontId="33" fillId="33" borderId="19" xfId="123" applyFont="1" applyFill="1" applyBorder="1" applyAlignment="1">
      <alignment horizontal="right" vertical="center"/>
      <protection/>
    </xf>
    <xf numFmtId="0" fontId="33" fillId="33" borderId="12" xfId="146" applyFont="1" applyFill="1" applyBorder="1" applyAlignment="1">
      <alignment horizontal="right" vertical="top" wrapText="1"/>
      <protection/>
    </xf>
    <xf numFmtId="0" fontId="49" fillId="33" borderId="15" xfId="146" applyFont="1" applyFill="1" applyBorder="1" applyAlignment="1">
      <alignment horizontal="center" vertical="center" wrapText="1"/>
      <protection/>
    </xf>
    <xf numFmtId="0" fontId="49" fillId="33" borderId="64" xfId="146" applyFont="1" applyFill="1" applyBorder="1" applyAlignment="1">
      <alignment horizontal="center" vertical="center"/>
      <protection/>
    </xf>
    <xf numFmtId="0" fontId="49" fillId="33" borderId="15" xfId="146" applyFont="1" applyFill="1" applyBorder="1" applyAlignment="1">
      <alignment horizontal="center" vertical="center"/>
      <protection/>
    </xf>
    <xf numFmtId="49" fontId="3" fillId="33" borderId="13" xfId="140" applyNumberFormat="1" applyFont="1" applyFill="1" applyBorder="1" applyAlignment="1">
      <alignment horizontal="center" vertical="center" wrapText="1"/>
      <protection/>
    </xf>
    <xf numFmtId="0" fontId="9" fillId="33" borderId="36" xfId="143" applyFont="1" applyFill="1" applyBorder="1" applyAlignment="1">
      <alignment horizontal="center" vertical="center"/>
      <protection/>
    </xf>
    <xf numFmtId="0" fontId="33" fillId="0" borderId="37" xfId="123" applyFont="1" applyBorder="1" applyAlignment="1">
      <alignment horizontal="center" vertical="center"/>
      <protection/>
    </xf>
    <xf numFmtId="0" fontId="33" fillId="0" borderId="21" xfId="123" applyFont="1" applyBorder="1" applyAlignment="1">
      <alignment horizontal="center" vertical="center"/>
      <protection/>
    </xf>
    <xf numFmtId="0" fontId="3" fillId="33" borderId="48" xfId="143" applyFont="1" applyFill="1" applyBorder="1" applyAlignment="1">
      <alignment horizontal="center" vertical="top" wrapText="1"/>
      <protection/>
    </xf>
    <xf numFmtId="0" fontId="33" fillId="0" borderId="48" xfId="123" applyFont="1" applyBorder="1" applyAlignment="1">
      <alignment horizontal="center" vertical="top" wrapText="1"/>
      <protection/>
    </xf>
    <xf numFmtId="0" fontId="3" fillId="33" borderId="18" xfId="143" applyFont="1" applyFill="1" applyBorder="1" applyAlignment="1">
      <alignment horizontal="left" wrapText="1"/>
      <protection/>
    </xf>
    <xf numFmtId="0" fontId="33" fillId="0" borderId="19" xfId="123" applyFont="1" applyBorder="1" applyAlignment="1">
      <alignment horizontal="left"/>
      <protection/>
    </xf>
    <xf numFmtId="0" fontId="33" fillId="0" borderId="20" xfId="123" applyFont="1" applyBorder="1" applyAlignment="1">
      <alignment horizontal="left"/>
      <protection/>
    </xf>
    <xf numFmtId="0" fontId="3" fillId="33" borderId="12" xfId="143" applyFont="1" applyFill="1" applyBorder="1" applyAlignment="1">
      <alignment horizontal="right" vertical="top"/>
      <protection/>
    </xf>
    <xf numFmtId="0" fontId="49" fillId="33" borderId="13" xfId="123" applyFont="1" applyFill="1" applyBorder="1" applyAlignment="1">
      <alignment vertical="center"/>
      <protection/>
    </xf>
    <xf numFmtId="0" fontId="49" fillId="33" borderId="14" xfId="123" applyFont="1" applyFill="1" applyBorder="1" applyAlignment="1">
      <alignment vertical="center"/>
      <protection/>
    </xf>
    <xf numFmtId="0" fontId="48" fillId="0" borderId="37" xfId="123" applyFont="1" applyBorder="1" applyAlignment="1">
      <alignment horizontal="center" vertical="center"/>
      <protection/>
    </xf>
    <xf numFmtId="0" fontId="48" fillId="0" borderId="21" xfId="123" applyFont="1" applyBorder="1" applyAlignment="1">
      <alignment horizontal="center" vertical="center"/>
      <protection/>
    </xf>
    <xf numFmtId="0" fontId="32" fillId="0" borderId="39" xfId="143" applyFont="1" applyFill="1" applyBorder="1" applyAlignment="1">
      <alignment horizontal="center" vertical="center"/>
      <protection/>
    </xf>
    <xf numFmtId="0" fontId="62" fillId="33" borderId="13" xfId="123" applyFont="1" applyFill="1" applyBorder="1" applyAlignment="1">
      <alignment vertical="center"/>
      <protection/>
    </xf>
    <xf numFmtId="0" fontId="62" fillId="33" borderId="14" xfId="123" applyFont="1" applyFill="1" applyBorder="1" applyAlignment="1">
      <alignment vertical="center"/>
      <protection/>
    </xf>
    <xf numFmtId="0" fontId="3" fillId="33" borderId="36" xfId="143" applyFont="1" applyFill="1" applyBorder="1" applyAlignment="1">
      <alignment horizontal="center" vertical="top" wrapText="1"/>
      <protection/>
    </xf>
    <xf numFmtId="0" fontId="129" fillId="0" borderId="21" xfId="123" applyBorder="1" applyAlignment="1">
      <alignment horizontal="center" vertical="top" wrapText="1"/>
      <protection/>
    </xf>
    <xf numFmtId="0" fontId="3" fillId="33" borderId="21" xfId="143" applyFont="1" applyFill="1" applyBorder="1" applyAlignment="1">
      <alignment horizontal="center" vertical="top" wrapText="1"/>
      <protection/>
    </xf>
    <xf numFmtId="0" fontId="129" fillId="0" borderId="19" xfId="123" applyBorder="1" applyAlignment="1">
      <alignment horizontal="left"/>
      <protection/>
    </xf>
    <xf numFmtId="0" fontId="129" fillId="0" borderId="20" xfId="123" applyBorder="1" applyAlignment="1">
      <alignment horizontal="left"/>
      <protection/>
    </xf>
    <xf numFmtId="0" fontId="6" fillId="0" borderId="78" xfId="124" applyFont="1" applyBorder="1" applyAlignment="1">
      <alignment horizontal="center" vertical="center" textRotation="255"/>
      <protection/>
    </xf>
    <xf numFmtId="0" fontId="6" fillId="0" borderId="52" xfId="124" applyFont="1" applyBorder="1" applyAlignment="1">
      <alignment horizontal="center" vertical="center" textRotation="255"/>
      <protection/>
    </xf>
    <xf numFmtId="0" fontId="6" fillId="0" borderId="47" xfId="124" applyFont="1" applyBorder="1" applyAlignment="1">
      <alignment horizontal="center" vertical="center" textRotation="255"/>
      <protection/>
    </xf>
    <xf numFmtId="0" fontId="6" fillId="0" borderId="78" xfId="124" applyFont="1" applyBorder="1" applyAlignment="1">
      <alignment horizontal="center" vertical="center" textRotation="255" wrapText="1"/>
      <protection/>
    </xf>
    <xf numFmtId="0" fontId="6" fillId="0" borderId="52" xfId="124" applyFont="1" applyBorder="1" applyAlignment="1">
      <alignment horizontal="center" vertical="center" textRotation="255" wrapText="1"/>
      <protection/>
    </xf>
    <xf numFmtId="0" fontId="6" fillId="0" borderId="47" xfId="124" applyFont="1" applyBorder="1" applyAlignment="1">
      <alignment horizontal="center" vertical="center" textRotation="255" wrapText="1"/>
      <protection/>
    </xf>
    <xf numFmtId="0" fontId="6" fillId="0" borderId="42" xfId="124" applyFont="1" applyBorder="1" applyAlignment="1">
      <alignment horizontal="center" vertical="center"/>
      <protection/>
    </xf>
    <xf numFmtId="0" fontId="6" fillId="0" borderId="52" xfId="124" applyFont="1" applyBorder="1" applyAlignment="1">
      <alignment horizontal="center" vertical="center"/>
      <protection/>
    </xf>
    <xf numFmtId="0" fontId="6" fillId="0" borderId="47" xfId="124" applyFont="1" applyBorder="1" applyAlignment="1">
      <alignment horizontal="center" vertical="center"/>
      <protection/>
    </xf>
    <xf numFmtId="0" fontId="6" fillId="0" borderId="42" xfId="124" applyFont="1" applyBorder="1" applyAlignment="1">
      <alignment horizontal="center" vertical="center" wrapText="1"/>
      <protection/>
    </xf>
    <xf numFmtId="0" fontId="6" fillId="0" borderId="52" xfId="124" applyFont="1" applyBorder="1" applyAlignment="1">
      <alignment horizontal="center" vertical="center" wrapText="1"/>
      <protection/>
    </xf>
    <xf numFmtId="0" fontId="6" fillId="0" borderId="47" xfId="124" applyFont="1" applyBorder="1" applyAlignment="1">
      <alignment horizontal="center" vertical="center" wrapText="1"/>
      <protection/>
    </xf>
    <xf numFmtId="0" fontId="6" fillId="0" borderId="42" xfId="124" applyFont="1" applyBorder="1" applyAlignment="1">
      <alignment horizontal="center" vertical="center" textRotation="255"/>
      <protection/>
    </xf>
    <xf numFmtId="0" fontId="6" fillId="0" borderId="42" xfId="124" applyFont="1" applyBorder="1" applyAlignment="1">
      <alignment horizontal="center" vertical="center" textRotation="255" wrapText="1"/>
      <protection/>
    </xf>
    <xf numFmtId="0" fontId="6" fillId="0" borderId="77" xfId="124" applyFont="1" applyBorder="1" applyAlignment="1">
      <alignment horizontal="center" vertical="center" wrapText="1"/>
      <protection/>
    </xf>
    <xf numFmtId="0" fontId="6" fillId="0" borderId="11" xfId="124" applyFont="1" applyBorder="1" applyAlignment="1">
      <alignment horizontal="center" vertical="center" wrapText="1"/>
      <protection/>
    </xf>
    <xf numFmtId="0" fontId="6" fillId="0" borderId="49" xfId="124" applyFont="1" applyBorder="1" applyAlignment="1">
      <alignment horizontal="center" vertical="center" wrapText="1"/>
      <protection/>
    </xf>
    <xf numFmtId="0" fontId="6" fillId="0" borderId="80" xfId="124" applyFont="1" applyBorder="1" applyAlignment="1">
      <alignment horizontal="center" vertical="center" wrapText="1"/>
      <protection/>
    </xf>
    <xf numFmtId="0" fontId="6" fillId="0" borderId="80" xfId="124" applyFont="1" applyBorder="1" applyAlignment="1">
      <alignment horizontal="left" wrapText="1"/>
      <protection/>
    </xf>
    <xf numFmtId="0" fontId="6" fillId="0" borderId="126" xfId="124" applyFont="1" applyBorder="1" applyAlignment="1">
      <alignment horizontal="left" wrapText="1"/>
      <protection/>
    </xf>
    <xf numFmtId="0" fontId="6" fillId="0" borderId="114" xfId="124" applyFont="1" applyBorder="1" applyAlignment="1">
      <alignment horizontal="left" wrapText="1"/>
      <protection/>
    </xf>
    <xf numFmtId="0" fontId="6" fillId="0" borderId="39" xfId="124" applyFont="1" applyBorder="1" applyAlignment="1">
      <alignment horizontal="left"/>
      <protection/>
    </xf>
    <xf numFmtId="0" fontId="9" fillId="0" borderId="41" xfId="124" applyFont="1" applyBorder="1" applyAlignment="1">
      <alignment horizontal="center" vertical="center"/>
      <protection/>
    </xf>
    <xf numFmtId="0" fontId="9" fillId="0" borderId="10" xfId="124" applyFont="1" applyBorder="1" applyAlignment="1">
      <alignment horizontal="center" vertical="center"/>
      <protection/>
    </xf>
    <xf numFmtId="0" fontId="9" fillId="0" borderId="46" xfId="124" applyFont="1" applyBorder="1" applyAlignment="1">
      <alignment horizontal="center" vertical="center"/>
      <protection/>
    </xf>
    <xf numFmtId="0" fontId="6" fillId="0" borderId="64" xfId="124" applyFont="1" applyBorder="1" applyAlignment="1">
      <alignment horizontal="center"/>
      <protection/>
    </xf>
    <xf numFmtId="0" fontId="6" fillId="0" borderId="65" xfId="124" applyFont="1" applyBorder="1" applyAlignment="1">
      <alignment horizontal="center"/>
      <protection/>
    </xf>
    <xf numFmtId="0" fontId="6" fillId="0" borderId="15" xfId="124" applyFont="1" applyBorder="1" applyAlignment="1">
      <alignment horizontal="center"/>
      <protection/>
    </xf>
    <xf numFmtId="0" fontId="6" fillId="0" borderId="41" xfId="124" applyFont="1" applyBorder="1" applyAlignment="1">
      <alignment horizontal="center"/>
      <protection/>
    </xf>
    <xf numFmtId="0" fontId="6" fillId="0" borderId="10" xfId="124" applyFont="1" applyBorder="1" applyAlignment="1">
      <alignment horizontal="center"/>
      <protection/>
    </xf>
    <xf numFmtId="0" fontId="6" fillId="0" borderId="46" xfId="124" applyFont="1" applyBorder="1" applyAlignment="1">
      <alignment horizontal="center"/>
      <protection/>
    </xf>
    <xf numFmtId="0" fontId="6" fillId="0" borderId="42" xfId="124" applyFont="1" applyBorder="1" applyAlignment="1">
      <alignment horizontal="right" vertical="top"/>
      <protection/>
    </xf>
    <xf numFmtId="0" fontId="6" fillId="0" borderId="52" xfId="124" applyFont="1" applyBorder="1" applyAlignment="1">
      <alignment horizontal="right" vertical="top"/>
      <protection/>
    </xf>
    <xf numFmtId="0" fontId="6" fillId="0" borderId="82" xfId="124" applyFont="1" applyBorder="1" applyAlignment="1">
      <alignment horizontal="center" vertical="center" wrapText="1"/>
      <protection/>
    </xf>
    <xf numFmtId="0" fontId="6" fillId="0" borderId="97" xfId="124" applyFont="1" applyBorder="1" applyAlignment="1">
      <alignment horizontal="center" vertical="center" wrapText="1"/>
      <protection/>
    </xf>
    <xf numFmtId="0" fontId="6" fillId="0" borderId="64" xfId="124" applyFont="1" applyBorder="1" applyAlignment="1">
      <alignment horizontal="center" vertical="center" wrapText="1"/>
      <protection/>
    </xf>
    <xf numFmtId="0" fontId="6" fillId="0" borderId="65" xfId="124" applyFont="1" applyBorder="1" applyAlignment="1">
      <alignment horizontal="center" vertical="center" wrapText="1"/>
      <protection/>
    </xf>
    <xf numFmtId="0" fontId="6" fillId="0" borderId="48" xfId="124" applyFont="1" applyBorder="1" applyAlignment="1">
      <alignment horizontal="center" vertical="center" wrapText="1"/>
      <protection/>
    </xf>
    <xf numFmtId="0" fontId="6" fillId="0" borderId="15" xfId="124" applyFont="1" applyBorder="1" applyAlignment="1">
      <alignment horizontal="center" vertical="center" wrapText="1"/>
      <protection/>
    </xf>
    <xf numFmtId="0" fontId="6" fillId="0" borderId="97" xfId="124" applyFont="1" applyBorder="1" applyAlignment="1">
      <alignment horizontal="center" vertical="center"/>
      <protection/>
    </xf>
    <xf numFmtId="0" fontId="6" fillId="0" borderId="64" xfId="124" applyFont="1" applyBorder="1" applyAlignment="1">
      <alignment horizontal="center" vertical="center"/>
      <protection/>
    </xf>
    <xf numFmtId="0" fontId="6" fillId="0" borderId="65" xfId="124" applyFont="1" applyBorder="1" applyAlignment="1">
      <alignment horizontal="center" vertical="center"/>
      <protection/>
    </xf>
    <xf numFmtId="0" fontId="49" fillId="0" borderId="0" xfId="121" applyFont="1" applyAlignment="1">
      <alignment horizontal="center" vertical="center"/>
      <protection/>
    </xf>
    <xf numFmtId="0" fontId="49" fillId="0" borderId="36" xfId="121" applyFont="1" applyBorder="1" applyAlignment="1">
      <alignment horizontal="center" vertical="center" textRotation="255"/>
      <protection/>
    </xf>
    <xf numFmtId="0" fontId="49" fillId="0" borderId="37" xfId="121" applyFont="1" applyBorder="1" applyAlignment="1">
      <alignment horizontal="center" vertical="center" textRotation="255"/>
      <protection/>
    </xf>
    <xf numFmtId="0" fontId="49" fillId="0" borderId="21" xfId="121" applyFont="1" applyBorder="1" applyAlignment="1">
      <alignment horizontal="center" vertical="center" textRotation="255"/>
      <protection/>
    </xf>
    <xf numFmtId="0" fontId="9" fillId="33" borderId="39" xfId="129" applyNumberFormat="1" applyFont="1" applyFill="1" applyBorder="1" applyAlignment="1">
      <alignment horizontal="center" vertical="center"/>
      <protection/>
    </xf>
    <xf numFmtId="0" fontId="9" fillId="33" borderId="36" xfId="119" applyFont="1" applyFill="1" applyBorder="1" applyAlignment="1">
      <alignment horizontal="distributed" vertical="center"/>
      <protection/>
    </xf>
    <xf numFmtId="0" fontId="9" fillId="0" borderId="21" xfId="119" applyFont="1" applyBorder="1" applyAlignment="1">
      <alignment horizontal="distributed" vertical="center"/>
      <protection/>
    </xf>
    <xf numFmtId="0" fontId="9" fillId="33" borderId="15" xfId="119" applyFont="1" applyFill="1" applyBorder="1" applyAlignment="1">
      <alignment horizontal="center" vertical="center"/>
      <protection/>
    </xf>
    <xf numFmtId="0" fontId="6" fillId="33" borderId="18" xfId="119" applyFont="1" applyFill="1" applyBorder="1" applyAlignment="1">
      <alignment vertical="center" wrapText="1"/>
      <protection/>
    </xf>
    <xf numFmtId="0" fontId="9" fillId="0" borderId="20" xfId="119" applyFont="1" applyBorder="1" applyAlignment="1">
      <alignment vertical="center"/>
      <protection/>
    </xf>
    <xf numFmtId="0" fontId="9" fillId="33" borderId="36" xfId="119" applyFont="1" applyFill="1" applyBorder="1" applyAlignment="1">
      <alignment vertical="center" textRotation="255"/>
      <protection/>
    </xf>
    <xf numFmtId="0" fontId="9" fillId="33" borderId="37" xfId="119" applyFont="1" applyFill="1" applyBorder="1" applyAlignment="1">
      <alignment vertical="center" textRotation="255"/>
      <protection/>
    </xf>
    <xf numFmtId="0" fontId="9" fillId="33" borderId="21" xfId="119" applyFont="1" applyFill="1" applyBorder="1" applyAlignment="1">
      <alignment vertical="center" textRotation="255"/>
      <protection/>
    </xf>
    <xf numFmtId="0" fontId="28" fillId="0" borderId="39" xfId="158" applyFont="1" applyBorder="1" applyAlignment="1">
      <alignment wrapText="1"/>
      <protection/>
    </xf>
    <xf numFmtId="0" fontId="9" fillId="0" borderId="39" xfId="119" applyFont="1" applyBorder="1" applyAlignment="1">
      <alignment vertical="center" wrapText="1"/>
      <protection/>
    </xf>
    <xf numFmtId="0" fontId="9" fillId="0" borderId="41" xfId="119" applyFont="1" applyBorder="1" applyAlignment="1">
      <alignment vertical="center" wrapText="1"/>
      <protection/>
    </xf>
    <xf numFmtId="0" fontId="9" fillId="33" borderId="39" xfId="129" applyNumberFormat="1" applyFont="1" applyFill="1" applyBorder="1" applyAlignment="1">
      <alignment horizontal="center" vertical="center" wrapText="1"/>
      <protection/>
    </xf>
    <xf numFmtId="0" fontId="9" fillId="33" borderId="41" xfId="129" applyNumberFormat="1" applyFont="1" applyFill="1" applyBorder="1" applyAlignment="1">
      <alignment horizontal="center" vertical="center" wrapText="1"/>
      <protection/>
    </xf>
    <xf numFmtId="0" fontId="6" fillId="33" borderId="13" xfId="119" applyFont="1" applyFill="1" applyBorder="1" applyAlignment="1">
      <alignment horizontal="right" vertical="center" wrapText="1"/>
      <protection/>
    </xf>
    <xf numFmtId="0" fontId="9" fillId="0" borderId="14" xfId="119" applyFont="1" applyBorder="1" applyAlignment="1">
      <alignment horizontal="right" vertical="center"/>
      <protection/>
    </xf>
    <xf numFmtId="0" fontId="6" fillId="33" borderId="23" xfId="119" applyFont="1" applyFill="1" applyBorder="1" applyAlignment="1">
      <alignment wrapText="1"/>
      <protection/>
    </xf>
    <xf numFmtId="0" fontId="6" fillId="0" borderId="0" xfId="119" applyFont="1" applyBorder="1" applyAlignment="1">
      <alignment/>
      <protection/>
    </xf>
    <xf numFmtId="0" fontId="6" fillId="0" borderId="18" xfId="119" applyFont="1" applyBorder="1" applyAlignment="1">
      <alignment/>
      <protection/>
    </xf>
    <xf numFmtId="0" fontId="6" fillId="0" borderId="19" xfId="119" applyFont="1" applyBorder="1" applyAlignment="1">
      <alignment/>
      <protection/>
    </xf>
    <xf numFmtId="0" fontId="9" fillId="33" borderId="12" xfId="119" applyFont="1" applyFill="1" applyBorder="1" applyAlignment="1">
      <alignment horizontal="center" vertical="center"/>
      <protection/>
    </xf>
    <xf numFmtId="0" fontId="9" fillId="33" borderId="18" xfId="119" applyFont="1" applyFill="1" applyBorder="1" applyAlignment="1">
      <alignment vertical="center"/>
      <protection/>
    </xf>
    <xf numFmtId="0" fontId="9" fillId="0" borderId="37" xfId="119" applyFont="1" applyBorder="1" applyAlignment="1">
      <alignment vertical="center" textRotation="255"/>
      <protection/>
    </xf>
    <xf numFmtId="0" fontId="9" fillId="0" borderId="21" xfId="119" applyFont="1" applyBorder="1" applyAlignment="1">
      <alignment vertical="center" textRotation="255"/>
      <protection/>
    </xf>
    <xf numFmtId="0" fontId="9" fillId="33" borderId="14" xfId="119" applyFont="1" applyFill="1" applyBorder="1" applyAlignment="1">
      <alignment horizontal="right" vertical="top" wrapText="1"/>
      <protection/>
    </xf>
    <xf numFmtId="0" fontId="9" fillId="0" borderId="66" xfId="119" applyFont="1" applyBorder="1" applyAlignment="1">
      <alignment horizontal="right" vertical="top"/>
      <protection/>
    </xf>
    <xf numFmtId="0" fontId="9" fillId="33" borderId="36" xfId="119" applyFont="1" applyFill="1" applyBorder="1" applyAlignment="1">
      <alignment horizontal="center" vertical="center" wrapText="1"/>
      <protection/>
    </xf>
    <xf numFmtId="0" fontId="9" fillId="33" borderId="37" xfId="119" applyFont="1" applyFill="1" applyBorder="1" applyAlignment="1">
      <alignment horizontal="center" vertical="center" wrapText="1"/>
      <protection/>
    </xf>
    <xf numFmtId="0" fontId="9" fillId="33" borderId="21" xfId="119" applyFont="1" applyFill="1" applyBorder="1" applyAlignment="1">
      <alignment vertical="center"/>
      <protection/>
    </xf>
    <xf numFmtId="0" fontId="9" fillId="33" borderId="36" xfId="119" applyFont="1" applyFill="1" applyBorder="1" applyAlignment="1">
      <alignment horizontal="distributed" vertical="center"/>
      <protection/>
    </xf>
    <xf numFmtId="0" fontId="9" fillId="33" borderId="37" xfId="119" applyFont="1" applyFill="1" applyBorder="1" applyAlignment="1">
      <alignment horizontal="distributed" vertical="center"/>
      <protection/>
    </xf>
    <xf numFmtId="0" fontId="9" fillId="33" borderId="18" xfId="119" applyFont="1" applyFill="1" applyBorder="1" applyAlignment="1">
      <alignment horizontal="center" vertical="center"/>
      <protection/>
    </xf>
    <xf numFmtId="0" fontId="9" fillId="0" borderId="46" xfId="119" applyFont="1" applyBorder="1" applyAlignment="1">
      <alignment horizontal="center" vertical="center"/>
      <protection/>
    </xf>
    <xf numFmtId="0" fontId="9" fillId="0" borderId="39" xfId="119" applyFont="1" applyBorder="1" applyAlignment="1">
      <alignment horizontal="center" vertical="center"/>
      <protection/>
    </xf>
    <xf numFmtId="0" fontId="9" fillId="0" borderId="41" xfId="119" applyFont="1" applyBorder="1" applyAlignment="1">
      <alignment horizontal="center" vertical="center"/>
      <protection/>
    </xf>
    <xf numFmtId="0" fontId="9" fillId="33" borderId="15" xfId="119" applyFill="1" applyBorder="1" applyAlignment="1">
      <alignment horizontal="center" vertical="center" wrapText="1"/>
      <protection/>
    </xf>
    <xf numFmtId="0" fontId="9" fillId="0" borderId="64" xfId="119" applyBorder="1" applyAlignment="1">
      <alignment horizontal="center" vertical="center" wrapText="1"/>
      <protection/>
    </xf>
    <xf numFmtId="0" fontId="9" fillId="0" borderId="65" xfId="119" applyBorder="1" applyAlignment="1">
      <alignment horizontal="center" vertical="center" wrapText="1"/>
      <protection/>
    </xf>
    <xf numFmtId="0" fontId="6" fillId="33" borderId="19" xfId="119" applyFont="1" applyFill="1" applyBorder="1" applyAlignment="1">
      <alignment horizontal="left" wrapText="1"/>
      <protection/>
    </xf>
    <xf numFmtId="0" fontId="6" fillId="33" borderId="20" xfId="119" applyFont="1" applyFill="1" applyBorder="1" applyAlignment="1">
      <alignment horizontal="left"/>
      <protection/>
    </xf>
    <xf numFmtId="0" fontId="9" fillId="33" borderId="14" xfId="119" applyFill="1" applyBorder="1" applyAlignment="1">
      <alignment vertical="top" textRotation="255" wrapText="1"/>
      <protection/>
    </xf>
    <xf numFmtId="0" fontId="9" fillId="0" borderId="66" xfId="119" applyBorder="1" applyAlignment="1">
      <alignment vertical="top" textRotation="255" wrapText="1"/>
      <protection/>
    </xf>
    <xf numFmtId="0" fontId="9" fillId="0" borderId="20" xfId="119" applyBorder="1" applyAlignment="1">
      <alignment vertical="top" textRotation="255" wrapText="1"/>
      <protection/>
    </xf>
    <xf numFmtId="0" fontId="9" fillId="33" borderId="14" xfId="119" applyFill="1" applyBorder="1" applyAlignment="1">
      <alignment vertical="center" textRotation="255" wrapText="1"/>
      <protection/>
    </xf>
    <xf numFmtId="0" fontId="9" fillId="0" borderId="66" xfId="119" applyBorder="1" applyAlignment="1">
      <alignment vertical="center" textRotation="255" wrapText="1"/>
      <protection/>
    </xf>
    <xf numFmtId="0" fontId="9" fillId="0" borderId="39" xfId="119" applyBorder="1" applyAlignment="1">
      <alignment horizontal="center" vertical="center"/>
      <protection/>
    </xf>
    <xf numFmtId="0" fontId="9" fillId="33" borderId="15" xfId="119" applyFill="1" applyBorder="1" applyAlignment="1">
      <alignment horizontal="center" vertical="center"/>
      <protection/>
    </xf>
    <xf numFmtId="0" fontId="9" fillId="0" borderId="64" xfId="119" applyBorder="1" applyAlignment="1">
      <alignment vertical="center"/>
      <protection/>
    </xf>
    <xf numFmtId="0" fontId="9" fillId="0" borderId="65" xfId="119" applyBorder="1" applyAlignment="1">
      <alignment vertical="center"/>
      <protection/>
    </xf>
    <xf numFmtId="0" fontId="9" fillId="0" borderId="20" xfId="119" applyBorder="1" applyAlignment="1">
      <alignment vertical="center"/>
      <protection/>
    </xf>
    <xf numFmtId="0" fontId="9" fillId="33" borderId="14" xfId="119" applyFill="1" applyBorder="1" applyAlignment="1">
      <alignment vertical="center" textRotation="255"/>
      <protection/>
    </xf>
    <xf numFmtId="0" fontId="9" fillId="0" borderId="66" xfId="119" applyBorder="1" applyAlignment="1">
      <alignment vertical="center" textRotation="255"/>
      <protection/>
    </xf>
    <xf numFmtId="0" fontId="9" fillId="0" borderId="20" xfId="119" applyBorder="1" applyAlignment="1">
      <alignment vertical="center" textRotation="255"/>
      <protection/>
    </xf>
    <xf numFmtId="0" fontId="9" fillId="0" borderId="39" xfId="119" applyBorder="1" applyAlignment="1">
      <alignment vertical="center" wrapText="1"/>
      <protection/>
    </xf>
    <xf numFmtId="0" fontId="36" fillId="33" borderId="41" xfId="129" applyNumberFormat="1" applyFont="1" applyFill="1" applyBorder="1" applyAlignment="1">
      <alignment horizontal="center" vertical="center" wrapText="1"/>
      <protection/>
    </xf>
    <xf numFmtId="0" fontId="36" fillId="33" borderId="10" xfId="129" applyNumberFormat="1" applyFont="1" applyFill="1" applyBorder="1" applyAlignment="1">
      <alignment horizontal="center" vertical="center" wrapText="1"/>
      <protection/>
    </xf>
    <xf numFmtId="0" fontId="36" fillId="33" borderId="46" xfId="129" applyNumberFormat="1" applyFont="1" applyFill="1" applyBorder="1" applyAlignment="1">
      <alignment horizontal="center" vertical="center" wrapText="1"/>
      <protection/>
    </xf>
    <xf numFmtId="0" fontId="9" fillId="0" borderId="13" xfId="119" applyBorder="1" applyAlignment="1">
      <alignment horizontal="right" vertical="center" wrapText="1"/>
      <protection/>
    </xf>
    <xf numFmtId="0" fontId="21" fillId="33" borderId="0" xfId="119" applyFont="1" applyFill="1" applyBorder="1" applyAlignment="1">
      <alignment wrapText="1"/>
      <protection/>
    </xf>
    <xf numFmtId="0" fontId="21" fillId="0" borderId="0" xfId="119" applyFont="1" applyBorder="1" applyAlignment="1">
      <alignment/>
      <protection/>
    </xf>
    <xf numFmtId="0" fontId="21" fillId="0" borderId="19" xfId="119" applyFont="1" applyBorder="1" applyAlignment="1">
      <alignment/>
      <protection/>
    </xf>
    <xf numFmtId="0" fontId="9" fillId="33" borderId="18" xfId="119" applyFill="1" applyBorder="1" applyAlignment="1">
      <alignment vertical="center"/>
      <protection/>
    </xf>
    <xf numFmtId="0" fontId="9" fillId="0" borderId="37" xfId="119" applyBorder="1" applyAlignment="1">
      <alignment vertical="center" textRotation="255"/>
      <protection/>
    </xf>
    <xf numFmtId="0" fontId="9" fillId="0" borderId="21" xfId="119" applyBorder="1" applyAlignment="1">
      <alignment vertical="center" textRotation="255"/>
      <protection/>
    </xf>
    <xf numFmtId="0" fontId="9" fillId="0" borderId="39" xfId="119" applyFont="1" applyBorder="1" applyAlignment="1">
      <alignment vertical="center"/>
      <protection/>
    </xf>
    <xf numFmtId="0" fontId="9" fillId="33" borderId="12" xfId="119" applyFill="1" applyBorder="1" applyAlignment="1">
      <alignment horizontal="right" vertical="top" wrapText="1"/>
      <protection/>
    </xf>
    <xf numFmtId="0" fontId="9" fillId="0" borderId="14" xfId="119" applyBorder="1" applyAlignment="1">
      <alignment horizontal="right" vertical="top"/>
      <protection/>
    </xf>
    <xf numFmtId="0" fontId="9" fillId="0" borderId="23" xfId="119" applyBorder="1" applyAlignment="1">
      <alignment horizontal="right" vertical="top"/>
      <protection/>
    </xf>
    <xf numFmtId="0" fontId="9" fillId="0" borderId="66" xfId="119" applyBorder="1" applyAlignment="1">
      <alignment horizontal="right" vertical="top"/>
      <protection/>
    </xf>
    <xf numFmtId="0" fontId="9" fillId="33" borderId="36" xfId="119" applyFill="1" applyBorder="1" applyAlignment="1">
      <alignment horizontal="distributed" vertical="center"/>
      <protection/>
    </xf>
    <xf numFmtId="0" fontId="9" fillId="33" borderId="37" xfId="119" applyFill="1" applyBorder="1" applyAlignment="1">
      <alignment horizontal="distributed" vertical="center"/>
      <protection/>
    </xf>
    <xf numFmtId="0" fontId="9" fillId="0" borderId="23" xfId="119" applyBorder="1" applyAlignment="1">
      <alignment horizontal="left"/>
      <protection/>
    </xf>
    <xf numFmtId="0" fontId="9" fillId="0" borderId="66" xfId="119" applyBorder="1" applyAlignment="1">
      <alignment horizontal="left"/>
      <protection/>
    </xf>
    <xf numFmtId="0" fontId="9" fillId="0" borderId="18" xfId="119" applyBorder="1" applyAlignment="1">
      <alignment horizontal="left"/>
      <protection/>
    </xf>
    <xf numFmtId="0" fontId="9" fillId="33" borderId="12" xfId="119" applyFill="1" applyBorder="1" applyAlignment="1">
      <alignment horizontal="center" vertical="center"/>
      <protection/>
    </xf>
    <xf numFmtId="0" fontId="9" fillId="33" borderId="18" xfId="119" applyFill="1" applyBorder="1" applyAlignment="1">
      <alignment horizontal="center" vertical="center"/>
      <protection/>
    </xf>
    <xf numFmtId="0" fontId="6" fillId="33" borderId="18" xfId="119" applyFont="1" applyFill="1" applyBorder="1" applyAlignment="1">
      <alignment horizontal="left" wrapText="1"/>
      <protection/>
    </xf>
    <xf numFmtId="0" fontId="9" fillId="33" borderId="36" xfId="119" applyFill="1" applyBorder="1" applyAlignment="1">
      <alignment vertical="top" textRotation="255" wrapText="1"/>
      <protection/>
    </xf>
    <xf numFmtId="0" fontId="9" fillId="33" borderId="37" xfId="119" applyFill="1" applyBorder="1" applyAlignment="1">
      <alignment vertical="top" textRotation="255" wrapText="1"/>
      <protection/>
    </xf>
    <xf numFmtId="0" fontId="9" fillId="33" borderId="21" xfId="119" applyFill="1" applyBorder="1" applyAlignment="1">
      <alignment vertical="top" textRotation="255" wrapText="1"/>
      <protection/>
    </xf>
    <xf numFmtId="0" fontId="6" fillId="33" borderId="39" xfId="152" applyFont="1" applyFill="1" applyBorder="1" applyAlignment="1">
      <alignment horizontal="left"/>
      <protection/>
    </xf>
    <xf numFmtId="0" fontId="4" fillId="33" borderId="12" xfId="152" applyFont="1" applyFill="1" applyBorder="1" applyAlignment="1">
      <alignment horizontal="right" vertical="top"/>
      <protection/>
    </xf>
    <xf numFmtId="0" fontId="4" fillId="33" borderId="13" xfId="120" applyFont="1" applyFill="1" applyBorder="1" applyAlignment="1">
      <alignment horizontal="right" vertical="top"/>
      <protection/>
    </xf>
    <xf numFmtId="0" fontId="4" fillId="33" borderId="14" xfId="120" applyFont="1" applyFill="1" applyBorder="1" applyAlignment="1">
      <alignment horizontal="right" vertical="top"/>
      <protection/>
    </xf>
    <xf numFmtId="0" fontId="6" fillId="33" borderId="15" xfId="152" applyFont="1" applyFill="1" applyBorder="1" applyAlignment="1">
      <alignment horizontal="center" vertical="center"/>
      <protection/>
    </xf>
    <xf numFmtId="0" fontId="6" fillId="33" borderId="64" xfId="152" applyFont="1" applyFill="1" applyBorder="1" applyAlignment="1">
      <alignment horizontal="center" vertical="center"/>
      <protection/>
    </xf>
    <xf numFmtId="0" fontId="6" fillId="33" borderId="65" xfId="152" applyFont="1" applyFill="1" applyBorder="1" applyAlignment="1">
      <alignment horizontal="center" vertical="center"/>
      <protection/>
    </xf>
    <xf numFmtId="0" fontId="4" fillId="33" borderId="18" xfId="152" applyFont="1" applyFill="1" applyBorder="1" applyAlignment="1">
      <alignment horizontal="left" wrapText="1"/>
      <protection/>
    </xf>
    <xf numFmtId="0" fontId="3" fillId="33" borderId="19" xfId="120" applyFont="1" applyFill="1" applyBorder="1" applyAlignment="1">
      <alignment horizontal="left"/>
      <protection/>
    </xf>
    <xf numFmtId="0" fontId="3" fillId="33" borderId="20" xfId="120" applyFont="1" applyFill="1" applyBorder="1" applyAlignment="1">
      <alignment horizontal="left"/>
      <protection/>
    </xf>
    <xf numFmtId="0" fontId="6" fillId="33" borderId="36" xfId="152" applyFont="1" applyFill="1" applyBorder="1" applyAlignment="1">
      <alignment horizontal="center" vertical="center" textRotation="255"/>
      <protection/>
    </xf>
    <xf numFmtId="0" fontId="6" fillId="33" borderId="37" xfId="152" applyFont="1" applyFill="1" applyBorder="1" applyAlignment="1">
      <alignment horizontal="center" vertical="center" textRotation="255"/>
      <protection/>
    </xf>
    <xf numFmtId="0" fontId="3" fillId="33" borderId="37" xfId="120" applyFont="1" applyFill="1" applyBorder="1" applyAlignment="1">
      <alignment horizontal="center" vertical="center"/>
      <protection/>
    </xf>
    <xf numFmtId="0" fontId="3" fillId="33" borderId="21" xfId="120" applyFont="1" applyFill="1" applyBorder="1" applyAlignment="1">
      <alignment horizontal="center" vertical="center"/>
      <protection/>
    </xf>
    <xf numFmtId="0" fontId="6" fillId="33" borderId="36" xfId="152" applyFont="1" applyFill="1" applyBorder="1" applyAlignment="1">
      <alignment horizontal="center" textRotation="255"/>
      <protection/>
    </xf>
    <xf numFmtId="0" fontId="6" fillId="33" borderId="37" xfId="152" applyFont="1" applyFill="1" applyBorder="1" applyAlignment="1">
      <alignment horizontal="center" textRotation="255"/>
      <protection/>
    </xf>
    <xf numFmtId="0" fontId="6" fillId="33" borderId="36" xfId="152" applyFont="1" applyFill="1" applyBorder="1" applyAlignment="1">
      <alignment textRotation="255"/>
      <protection/>
    </xf>
    <xf numFmtId="0" fontId="6" fillId="33" borderId="37" xfId="152" applyFont="1" applyFill="1" applyBorder="1" applyAlignment="1">
      <alignment textRotation="255"/>
      <protection/>
    </xf>
    <xf numFmtId="0" fontId="9" fillId="33" borderId="41" xfId="152" applyFont="1" applyFill="1" applyBorder="1" applyAlignment="1">
      <alignment horizontal="center" vertical="center"/>
      <protection/>
    </xf>
    <xf numFmtId="0" fontId="9" fillId="33" borderId="10" xfId="152" applyFont="1" applyFill="1" applyBorder="1" applyAlignment="1">
      <alignment horizontal="center" vertical="center"/>
      <protection/>
    </xf>
    <xf numFmtId="0" fontId="9" fillId="33" borderId="46" xfId="152" applyFont="1" applyFill="1" applyBorder="1" applyAlignment="1">
      <alignment horizontal="center" vertical="center"/>
      <protection/>
    </xf>
    <xf numFmtId="0" fontId="6" fillId="33" borderId="19" xfId="152" applyFont="1" applyFill="1" applyBorder="1" applyAlignment="1">
      <alignment horizontal="right"/>
      <protection/>
    </xf>
    <xf numFmtId="0" fontId="4" fillId="33" borderId="18" xfId="152" applyFont="1" applyFill="1" applyBorder="1" applyAlignment="1">
      <alignment wrapText="1"/>
      <protection/>
    </xf>
    <xf numFmtId="0" fontId="3" fillId="33" borderId="19" xfId="120" applyFont="1" applyFill="1" applyBorder="1" applyAlignment="1">
      <alignment/>
      <protection/>
    </xf>
    <xf numFmtId="0" fontId="3" fillId="33" borderId="20" xfId="120" applyFont="1" applyFill="1" applyBorder="1" applyAlignment="1">
      <alignment/>
      <protection/>
    </xf>
    <xf numFmtId="0" fontId="6" fillId="33" borderId="21" xfId="152" applyFont="1" applyFill="1" applyBorder="1" applyAlignment="1">
      <alignment horizontal="center" vertical="center" textRotation="255"/>
      <protection/>
    </xf>
    <xf numFmtId="0" fontId="9" fillId="33" borderId="39" xfId="152" applyFont="1" applyFill="1" applyBorder="1" applyAlignment="1">
      <alignment horizontal="center" vertical="center"/>
      <protection/>
    </xf>
    <xf numFmtId="0" fontId="3" fillId="33" borderId="14" xfId="120" applyFont="1" applyFill="1" applyBorder="1" applyAlignment="1">
      <alignment/>
      <protection/>
    </xf>
    <xf numFmtId="0" fontId="6" fillId="33" borderId="14" xfId="152" applyFont="1" applyFill="1" applyBorder="1" applyAlignment="1">
      <alignment horizontal="center" vertical="center" textRotation="255"/>
      <protection/>
    </xf>
    <xf numFmtId="0" fontId="6" fillId="33" borderId="66" xfId="152" applyFont="1" applyFill="1" applyBorder="1" applyAlignment="1">
      <alignment horizontal="center" vertical="center" textRotation="255"/>
      <protection/>
    </xf>
    <xf numFmtId="0" fontId="6" fillId="33" borderId="20" xfId="152" applyFont="1" applyFill="1" applyBorder="1" applyAlignment="1">
      <alignment horizontal="center" vertical="center" textRotation="255"/>
      <protection/>
    </xf>
    <xf numFmtId="0" fontId="6" fillId="33" borderId="46" xfId="152" applyFont="1" applyFill="1" applyBorder="1" applyAlignment="1">
      <alignment horizontal="center" vertical="center"/>
      <protection/>
    </xf>
    <xf numFmtId="0" fontId="6" fillId="33" borderId="39" xfId="152" applyFont="1" applyFill="1" applyBorder="1" applyAlignment="1">
      <alignment horizontal="center" vertical="center"/>
      <protection/>
    </xf>
    <xf numFmtId="0" fontId="6" fillId="33" borderId="41" xfId="152" applyFont="1" applyFill="1" applyBorder="1" applyAlignment="1">
      <alignment horizontal="center" vertical="center"/>
      <protection/>
    </xf>
    <xf numFmtId="0" fontId="4" fillId="33" borderId="13" xfId="152" applyFont="1" applyFill="1" applyBorder="1" applyAlignment="1">
      <alignment horizontal="right" vertical="top"/>
      <protection/>
    </xf>
    <xf numFmtId="0" fontId="7" fillId="33" borderId="14" xfId="120" applyFont="1" applyFill="1" applyBorder="1" applyAlignment="1">
      <alignment vertical="top"/>
      <protection/>
    </xf>
    <xf numFmtId="0" fontId="4" fillId="33" borderId="19" xfId="152" applyFont="1" applyFill="1" applyBorder="1" applyAlignment="1">
      <alignment wrapText="1"/>
      <protection/>
    </xf>
    <xf numFmtId="0" fontId="7" fillId="33" borderId="20" xfId="120" applyFont="1" applyFill="1" applyBorder="1" applyAlignment="1">
      <alignment/>
      <protection/>
    </xf>
    <xf numFmtId="0" fontId="9" fillId="0" borderId="41" xfId="152" applyFont="1" applyBorder="1" applyAlignment="1">
      <alignment horizontal="center" vertical="center"/>
      <protection/>
    </xf>
    <xf numFmtId="0" fontId="9" fillId="0" borderId="10" xfId="152" applyFont="1" applyBorder="1" applyAlignment="1">
      <alignment horizontal="center" vertical="center"/>
      <protection/>
    </xf>
    <xf numFmtId="0" fontId="9" fillId="0" borderId="46" xfId="152" applyFont="1" applyBorder="1" applyAlignment="1">
      <alignment horizontal="center" vertical="center"/>
      <protection/>
    </xf>
    <xf numFmtId="0" fontId="6" fillId="0" borderId="52" xfId="152" applyFont="1" applyBorder="1" applyAlignment="1">
      <alignment horizontal="center" vertical="center" textRotation="255"/>
      <protection/>
    </xf>
    <xf numFmtId="0" fontId="6" fillId="0" borderId="47" xfId="152" applyFont="1" applyBorder="1" applyAlignment="1">
      <alignment horizontal="center" vertical="center" textRotation="255"/>
      <protection/>
    </xf>
    <xf numFmtId="0" fontId="6" fillId="0" borderId="127" xfId="166" applyFont="1" applyBorder="1" applyAlignment="1">
      <alignment horizontal="center" vertical="center"/>
      <protection/>
    </xf>
    <xf numFmtId="0" fontId="6" fillId="0" borderId="128" xfId="166" applyFont="1" applyBorder="1" applyAlignment="1">
      <alignment horizontal="center" vertical="center"/>
      <protection/>
    </xf>
    <xf numFmtId="0" fontId="6" fillId="0" borderId="82" xfId="166" applyFont="1" applyBorder="1" applyAlignment="1">
      <alignment horizontal="center" vertical="center"/>
      <protection/>
    </xf>
    <xf numFmtId="0" fontId="6" fillId="0" borderId="100" xfId="166" applyFont="1" applyBorder="1" applyAlignment="1">
      <alignment horizontal="center" vertical="center"/>
      <protection/>
    </xf>
    <xf numFmtId="0" fontId="6" fillId="0" borderId="64" xfId="148" applyFont="1" applyBorder="1" applyAlignment="1">
      <alignment horizontal="center"/>
      <protection/>
    </xf>
    <xf numFmtId="0" fontId="6" fillId="0" borderId="65" xfId="148" applyFont="1" applyBorder="1" applyAlignment="1">
      <alignment horizontal="center"/>
      <protection/>
    </xf>
    <xf numFmtId="0" fontId="6" fillId="0" borderId="18" xfId="148" applyFont="1" applyBorder="1" applyAlignment="1">
      <alignment horizontal="center"/>
      <protection/>
    </xf>
    <xf numFmtId="0" fontId="6" fillId="0" borderId="19" xfId="148" applyFont="1" applyBorder="1" applyAlignment="1">
      <alignment horizontal="center"/>
      <protection/>
    </xf>
    <xf numFmtId="0" fontId="6" fillId="0" borderId="129" xfId="166" applyFont="1" applyBorder="1" applyAlignment="1">
      <alignment horizontal="left" wrapText="1"/>
      <protection/>
    </xf>
    <xf numFmtId="0" fontId="6" fillId="0" borderId="130" xfId="166" applyFont="1" applyBorder="1" applyAlignment="1">
      <alignment horizontal="left" wrapText="1"/>
      <protection/>
    </xf>
    <xf numFmtId="0" fontId="6" fillId="0" borderId="39" xfId="148" applyFont="1" applyBorder="1" applyAlignment="1">
      <alignment horizontal="center"/>
      <protection/>
    </xf>
    <xf numFmtId="0" fontId="6" fillId="0" borderId="131" xfId="148" applyFont="1" applyBorder="1" applyAlignment="1">
      <alignment horizontal="center"/>
      <protection/>
    </xf>
    <xf numFmtId="0" fontId="6" fillId="0" borderId="132" xfId="148" applyFont="1" applyBorder="1" applyAlignment="1">
      <alignment horizontal="center"/>
      <protection/>
    </xf>
    <xf numFmtId="0" fontId="6" fillId="0" borderId="133" xfId="148" applyFont="1" applyBorder="1" applyAlignment="1">
      <alignment horizontal="center"/>
      <protection/>
    </xf>
    <xf numFmtId="0" fontId="6" fillId="0" borderId="15" xfId="148" applyFont="1" applyBorder="1" applyAlignment="1">
      <alignment horizontal="center"/>
      <protection/>
    </xf>
    <xf numFmtId="0" fontId="6" fillId="0" borderId="134" xfId="148" applyFont="1" applyBorder="1" applyAlignment="1">
      <alignment horizontal="center"/>
      <protection/>
    </xf>
    <xf numFmtId="0" fontId="6" fillId="0" borderId="135" xfId="148" applyFont="1" applyBorder="1" applyAlignment="1">
      <alignment horizontal="center"/>
      <protection/>
    </xf>
    <xf numFmtId="0" fontId="6" fillId="0" borderId="136" xfId="148" applyFont="1" applyBorder="1" applyAlignment="1">
      <alignment horizontal="center"/>
      <protection/>
    </xf>
    <xf numFmtId="0" fontId="6" fillId="33" borderId="12" xfId="148" applyFont="1" applyFill="1" applyBorder="1" applyAlignment="1">
      <alignment horizontal="center" vertical="center"/>
      <protection/>
    </xf>
    <xf numFmtId="0" fontId="6" fillId="33" borderId="23" xfId="148" applyFont="1" applyFill="1" applyBorder="1" applyAlignment="1">
      <alignment horizontal="center" vertical="center"/>
      <protection/>
    </xf>
    <xf numFmtId="0" fontId="6" fillId="33" borderId="12" xfId="148" applyFont="1" applyFill="1" applyBorder="1" applyAlignment="1">
      <alignment horizontal="center" vertical="center" wrapText="1"/>
      <protection/>
    </xf>
    <xf numFmtId="0" fontId="6" fillId="33" borderId="15" xfId="148" applyFont="1" applyFill="1" applyBorder="1" applyAlignment="1">
      <alignment horizontal="center" vertical="center"/>
      <protection/>
    </xf>
    <xf numFmtId="0" fontId="6" fillId="33" borderId="65" xfId="148" applyFont="1" applyFill="1" applyBorder="1" applyAlignment="1">
      <alignment horizontal="center" vertical="center"/>
      <protection/>
    </xf>
    <xf numFmtId="0" fontId="6" fillId="0" borderId="39" xfId="152" applyFont="1" applyBorder="1" applyAlignment="1">
      <alignment horizontal="left" vertical="center"/>
      <protection/>
    </xf>
    <xf numFmtId="0" fontId="6" fillId="0" borderId="39" xfId="152" applyFont="1" applyBorder="1" applyAlignment="1">
      <alignment horizontal="center" vertical="center"/>
      <protection/>
    </xf>
    <xf numFmtId="0" fontId="6" fillId="0" borderId="48" xfId="152" applyFont="1" applyBorder="1" applyAlignment="1">
      <alignment horizontal="center" vertical="center"/>
      <protection/>
    </xf>
    <xf numFmtId="0" fontId="6" fillId="0" borderId="97" xfId="152" applyFont="1" applyBorder="1" applyAlignment="1">
      <alignment horizontal="center" vertical="center"/>
      <protection/>
    </xf>
    <xf numFmtId="0" fontId="6" fillId="0" borderId="39" xfId="152" applyFont="1" applyFill="1" applyBorder="1" applyAlignment="1">
      <alignment horizontal="center" vertical="center"/>
      <protection/>
    </xf>
    <xf numFmtId="0" fontId="6" fillId="0" borderId="39" xfId="124" applyFont="1" applyFill="1" applyBorder="1" applyAlignment="1">
      <alignment horizontal="center"/>
      <protection/>
    </xf>
    <xf numFmtId="0" fontId="6" fillId="0" borderId="78" xfId="152" applyFont="1" applyBorder="1" applyAlignment="1">
      <alignment horizontal="center" textRotation="255"/>
      <protection/>
    </xf>
    <xf numFmtId="0" fontId="6" fillId="0" borderId="39" xfId="124" applyFont="1" applyBorder="1" applyAlignment="1">
      <alignment horizontal="center" vertical="center"/>
      <protection/>
    </xf>
    <xf numFmtId="0" fontId="6" fillId="0" borderId="49" xfId="152" applyFont="1" applyBorder="1" applyAlignment="1">
      <alignment horizontal="center" vertical="center"/>
      <protection/>
    </xf>
    <xf numFmtId="0" fontId="6" fillId="0" borderId="50" xfId="152" applyFont="1" applyBorder="1" applyAlignment="1">
      <alignment horizontal="center" vertical="center"/>
      <protection/>
    </xf>
    <xf numFmtId="0" fontId="6" fillId="0" borderId="51" xfId="152" applyFont="1" applyBorder="1" applyAlignment="1">
      <alignment horizontal="center" vertical="center"/>
      <protection/>
    </xf>
    <xf numFmtId="0" fontId="6" fillId="0" borderId="49" xfId="152" applyFont="1" applyBorder="1" applyAlignment="1">
      <alignment horizontal="center" vertical="center" wrapText="1"/>
      <protection/>
    </xf>
    <xf numFmtId="0" fontId="6" fillId="0" borderId="82" xfId="152" applyFont="1" applyBorder="1" applyAlignment="1">
      <alignment horizontal="center" vertical="center"/>
      <protection/>
    </xf>
    <xf numFmtId="0" fontId="6" fillId="0" borderId="47" xfId="152" applyFont="1" applyBorder="1" applyAlignment="1">
      <alignment horizontal="center" vertical="center"/>
      <protection/>
    </xf>
    <xf numFmtId="0" fontId="6" fillId="0" borderId="80" xfId="152" applyFont="1" applyBorder="1" applyAlignment="1">
      <alignment horizontal="center" vertical="center"/>
      <protection/>
    </xf>
    <xf numFmtId="0" fontId="6" fillId="33" borderId="65" xfId="165" applyFont="1" applyFill="1" applyBorder="1" applyAlignment="1">
      <alignment horizontal="center" vertical="center" textRotation="255"/>
      <protection/>
    </xf>
    <xf numFmtId="0" fontId="6" fillId="33" borderId="23" xfId="165" applyFont="1" applyFill="1" applyBorder="1" applyAlignment="1">
      <alignment horizontal="left" vertical="center" wrapText="1"/>
      <protection/>
    </xf>
    <xf numFmtId="0" fontId="3" fillId="0" borderId="18" xfId="120" applyFont="1" applyBorder="1" applyAlignment="1">
      <alignment horizontal="left" vertical="center" wrapText="1"/>
      <protection/>
    </xf>
    <xf numFmtId="0" fontId="6" fillId="33" borderId="14" xfId="165" applyFont="1" applyFill="1" applyBorder="1" applyAlignment="1">
      <alignment horizontal="center" vertical="center" textRotation="255"/>
      <protection/>
    </xf>
    <xf numFmtId="0" fontId="3" fillId="0" borderId="23" xfId="120" applyFont="1" applyBorder="1" applyAlignment="1">
      <alignment horizontal="left" vertical="center" wrapText="1"/>
      <protection/>
    </xf>
    <xf numFmtId="0" fontId="9" fillId="0" borderId="39" xfId="120" applyFont="1" applyBorder="1" applyAlignment="1">
      <alignment horizontal="center"/>
      <protection/>
    </xf>
    <xf numFmtId="0" fontId="9" fillId="0" borderId="41" xfId="120" applyFont="1" applyBorder="1" applyAlignment="1">
      <alignment horizontal="center"/>
      <protection/>
    </xf>
    <xf numFmtId="0" fontId="6" fillId="33" borderId="0" xfId="165" applyFont="1" applyFill="1" applyBorder="1" applyAlignment="1">
      <alignment horizontal="right"/>
      <protection/>
    </xf>
    <xf numFmtId="0" fontId="6" fillId="33" borderId="66" xfId="165" applyFont="1" applyFill="1" applyBorder="1" applyAlignment="1">
      <alignment horizontal="right"/>
      <protection/>
    </xf>
    <xf numFmtId="0" fontId="6" fillId="33" borderId="37" xfId="165" applyFont="1" applyFill="1" applyBorder="1" applyAlignment="1">
      <alignment horizontal="center" vertical="center" wrapText="1"/>
      <protection/>
    </xf>
    <xf numFmtId="0" fontId="6" fillId="33" borderId="21" xfId="165" applyFont="1" applyFill="1" applyBorder="1" applyAlignment="1">
      <alignment horizontal="center" vertical="center" wrapText="1"/>
      <protection/>
    </xf>
    <xf numFmtId="0" fontId="6" fillId="33" borderId="12" xfId="165" applyFont="1" applyFill="1" applyBorder="1" applyAlignment="1">
      <alignment horizontal="center" vertical="center" wrapText="1"/>
      <protection/>
    </xf>
    <xf numFmtId="0" fontId="6" fillId="33" borderId="18" xfId="165" applyFont="1" applyFill="1" applyBorder="1" applyAlignment="1">
      <alignment horizontal="center" vertical="center" wrapText="1"/>
      <protection/>
    </xf>
    <xf numFmtId="0" fontId="6" fillId="33" borderId="19" xfId="165" applyFont="1" applyFill="1" applyBorder="1" applyAlignment="1">
      <alignment horizontal="left" wrapText="1"/>
      <protection/>
    </xf>
    <xf numFmtId="0" fontId="6" fillId="33" borderId="20" xfId="165" applyFont="1" applyFill="1" applyBorder="1" applyAlignment="1">
      <alignment horizontal="left" wrapText="1"/>
      <protection/>
    </xf>
    <xf numFmtId="0" fontId="9" fillId="33" borderId="14" xfId="165" applyFont="1" applyFill="1" applyBorder="1" applyAlignment="1">
      <alignment horizontal="center" vertical="center" textRotation="255"/>
      <protection/>
    </xf>
    <xf numFmtId="0" fontId="9" fillId="33" borderId="66" xfId="165" applyFont="1" applyFill="1" applyBorder="1" applyAlignment="1">
      <alignment horizontal="center" vertical="center" textRotation="255"/>
      <protection/>
    </xf>
    <xf numFmtId="0" fontId="9" fillId="33" borderId="23" xfId="165" applyFont="1" applyFill="1" applyBorder="1" applyAlignment="1">
      <alignment horizontal="left" vertical="top" wrapText="1"/>
      <protection/>
    </xf>
    <xf numFmtId="0" fontId="9" fillId="33" borderId="18" xfId="165" applyFont="1" applyFill="1" applyBorder="1" applyAlignment="1">
      <alignment horizontal="left" vertical="top"/>
      <protection/>
    </xf>
    <xf numFmtId="0" fontId="9" fillId="33" borderId="23" xfId="165" applyFont="1" applyFill="1" applyBorder="1" applyAlignment="1">
      <alignment horizontal="left" vertical="top"/>
      <protection/>
    </xf>
    <xf numFmtId="0" fontId="9" fillId="33" borderId="20" xfId="165" applyFont="1" applyFill="1" applyBorder="1" applyAlignment="1">
      <alignment horizontal="center" vertical="center" textRotation="255"/>
      <protection/>
    </xf>
    <xf numFmtId="0" fontId="9" fillId="0" borderId="46" xfId="165" applyFont="1" applyBorder="1" applyAlignment="1">
      <alignment horizontal="center" vertical="center"/>
      <protection/>
    </xf>
    <xf numFmtId="0" fontId="9" fillId="0" borderId="39" xfId="165" applyFont="1" applyBorder="1" applyAlignment="1">
      <alignment horizontal="center" vertical="center"/>
      <protection/>
    </xf>
    <xf numFmtId="0" fontId="9" fillId="33" borderId="13" xfId="165" applyFont="1" applyFill="1" applyBorder="1" applyAlignment="1">
      <alignment horizontal="right" vertical="top" wrapText="1"/>
      <protection/>
    </xf>
    <xf numFmtId="0" fontId="9" fillId="33" borderId="14" xfId="165" applyFont="1" applyFill="1" applyBorder="1" applyAlignment="1">
      <alignment horizontal="right" vertical="top" wrapText="1"/>
      <protection/>
    </xf>
    <xf numFmtId="0" fontId="6" fillId="33" borderId="36" xfId="165" applyFont="1" applyFill="1" applyBorder="1" applyAlignment="1">
      <alignment horizontal="center" vertical="center" wrapText="1"/>
      <protection/>
    </xf>
    <xf numFmtId="0" fontId="9" fillId="0" borderId="46" xfId="153" applyFont="1" applyBorder="1" applyAlignment="1">
      <alignment horizontal="center" vertical="center" wrapText="1"/>
      <protection/>
    </xf>
    <xf numFmtId="0" fontId="9" fillId="0" borderId="39" xfId="153" applyFont="1" applyBorder="1" applyAlignment="1">
      <alignment horizontal="center" vertical="center" wrapText="1"/>
      <protection/>
    </xf>
    <xf numFmtId="0" fontId="6" fillId="33" borderId="36" xfId="120" applyFont="1" applyFill="1" applyBorder="1" applyAlignment="1">
      <alignment horizontal="center" vertical="center" wrapText="1"/>
      <protection/>
    </xf>
    <xf numFmtId="0" fontId="6" fillId="33" borderId="21" xfId="120" applyFont="1" applyFill="1" applyBorder="1" applyAlignment="1">
      <alignment horizontal="center" vertical="center" wrapText="1"/>
      <protection/>
    </xf>
    <xf numFmtId="0" fontId="6" fillId="33" borderId="36" xfId="120" applyFont="1" applyFill="1" applyBorder="1" applyAlignment="1">
      <alignment horizontal="center" vertical="center"/>
      <protection/>
    </xf>
    <xf numFmtId="0" fontId="6" fillId="33" borderId="21" xfId="120" applyFont="1" applyFill="1" applyBorder="1" applyAlignment="1">
      <alignment horizontal="center" vertical="center"/>
      <protection/>
    </xf>
    <xf numFmtId="0" fontId="4" fillId="33" borderId="18" xfId="153" applyFont="1" applyFill="1" applyBorder="1" applyAlignment="1">
      <alignment horizontal="left" vertical="top" wrapText="1"/>
      <protection/>
    </xf>
    <xf numFmtId="0" fontId="4" fillId="33" borderId="20" xfId="153" applyFont="1" applyFill="1" applyBorder="1" applyAlignment="1">
      <alignment horizontal="left" vertical="top" wrapText="1"/>
      <protection/>
    </xf>
    <xf numFmtId="0" fontId="6" fillId="33" borderId="14" xfId="153" applyFont="1" applyFill="1" applyBorder="1" applyAlignment="1">
      <alignment horizontal="center" vertical="center" textRotation="255"/>
      <protection/>
    </xf>
    <xf numFmtId="0" fontId="6" fillId="33" borderId="66" xfId="153" applyFont="1" applyFill="1" applyBorder="1" applyAlignment="1">
      <alignment horizontal="center" vertical="center" textRotation="255"/>
      <protection/>
    </xf>
    <xf numFmtId="0" fontId="6" fillId="33" borderId="20" xfId="153" applyFont="1" applyFill="1" applyBorder="1" applyAlignment="1">
      <alignment horizontal="center" vertical="center" textRotation="255"/>
      <protection/>
    </xf>
    <xf numFmtId="0" fontId="9" fillId="0" borderId="39" xfId="153" applyFont="1" applyBorder="1" applyAlignment="1">
      <alignment horizontal="center" vertical="top" wrapText="1"/>
      <protection/>
    </xf>
    <xf numFmtId="0" fontId="6" fillId="33" borderId="12" xfId="120" applyFont="1" applyFill="1" applyBorder="1" applyAlignment="1">
      <alignment horizontal="center" vertical="center"/>
      <protection/>
    </xf>
    <xf numFmtId="0" fontId="6" fillId="33" borderId="18" xfId="120" applyFont="1" applyFill="1" applyBorder="1" applyAlignment="1">
      <alignment horizontal="center" vertical="center"/>
      <protection/>
    </xf>
    <xf numFmtId="0" fontId="4" fillId="33" borderId="19" xfId="153" applyFont="1" applyFill="1" applyBorder="1" applyAlignment="1">
      <alignment horizontal="left" wrapText="1"/>
      <protection/>
    </xf>
    <xf numFmtId="0" fontId="4" fillId="33" borderId="20" xfId="153" applyFont="1" applyFill="1" applyBorder="1" applyAlignment="1">
      <alignment horizontal="left"/>
      <protection/>
    </xf>
    <xf numFmtId="0" fontId="6" fillId="33" borderId="36" xfId="120" applyFont="1" applyFill="1" applyBorder="1" applyAlignment="1">
      <alignment horizontal="center" vertical="center" textRotation="255"/>
      <protection/>
    </xf>
    <xf numFmtId="0" fontId="6" fillId="33" borderId="37" xfId="120" applyFont="1" applyFill="1" applyBorder="1" applyAlignment="1">
      <alignment horizontal="center" vertical="center" textRotation="255"/>
      <protection/>
    </xf>
    <xf numFmtId="0" fontId="6" fillId="33" borderId="21" xfId="120" applyFont="1" applyFill="1" applyBorder="1" applyAlignment="1">
      <alignment horizontal="center" vertical="center" textRotation="255"/>
      <protection/>
    </xf>
    <xf numFmtId="0" fontId="9" fillId="0" borderId="46" xfId="120" applyFont="1" applyBorder="1" applyAlignment="1">
      <alignment horizontal="center" vertical="top" wrapText="1"/>
      <protection/>
    </xf>
    <xf numFmtId="0" fontId="9" fillId="0" borderId="39" xfId="120" applyFont="1" applyBorder="1" applyAlignment="1">
      <alignment horizontal="center" vertical="top" wrapText="1"/>
      <protection/>
    </xf>
    <xf numFmtId="0" fontId="9" fillId="0" borderId="41" xfId="120" applyFont="1" applyBorder="1" applyAlignment="1">
      <alignment horizontal="center" vertical="top" wrapText="1"/>
      <protection/>
    </xf>
    <xf numFmtId="0" fontId="6" fillId="33" borderId="48" xfId="120" applyFont="1" applyFill="1" applyBorder="1" applyAlignment="1">
      <alignment horizontal="center" vertical="top"/>
      <protection/>
    </xf>
    <xf numFmtId="0" fontId="6" fillId="33" borderId="48" xfId="120" applyFont="1" applyFill="1" applyBorder="1" applyAlignment="1">
      <alignment horizontal="center"/>
      <protection/>
    </xf>
    <xf numFmtId="0" fontId="6" fillId="0" borderId="46" xfId="120" applyFont="1" applyBorder="1" applyAlignment="1">
      <alignment horizontal="center" vertical="top" wrapText="1"/>
      <protection/>
    </xf>
    <xf numFmtId="0" fontId="6" fillId="0" borderId="39" xfId="120" applyFont="1" applyBorder="1" applyAlignment="1">
      <alignment horizontal="center" vertical="top" wrapText="1"/>
      <protection/>
    </xf>
    <xf numFmtId="0" fontId="4" fillId="33" borderId="12" xfId="120" applyFont="1" applyFill="1" applyBorder="1" applyAlignment="1">
      <alignment horizontal="right" vertical="top"/>
      <protection/>
    </xf>
    <xf numFmtId="0" fontId="3" fillId="33" borderId="48" xfId="120" applyFont="1" applyFill="1" applyBorder="1" applyAlignment="1">
      <alignment horizontal="center"/>
      <protection/>
    </xf>
    <xf numFmtId="0" fontId="4" fillId="33" borderId="23" xfId="120" applyFont="1" applyFill="1" applyBorder="1" applyAlignment="1">
      <alignment horizontal="right" vertical="top"/>
      <protection/>
    </xf>
    <xf numFmtId="0" fontId="4" fillId="33" borderId="66" xfId="120" applyFont="1" applyFill="1" applyBorder="1" applyAlignment="1">
      <alignment horizontal="right" vertical="top"/>
      <protection/>
    </xf>
    <xf numFmtId="0" fontId="4" fillId="33" borderId="18" xfId="120" applyFont="1" applyFill="1" applyBorder="1" applyAlignment="1">
      <alignment horizontal="left"/>
      <protection/>
    </xf>
    <xf numFmtId="0" fontId="4" fillId="33" borderId="20" xfId="120" applyFont="1" applyFill="1" applyBorder="1" applyAlignment="1">
      <alignment horizontal="left"/>
      <protection/>
    </xf>
    <xf numFmtId="0" fontId="3" fillId="0" borderId="39" xfId="120" applyFont="1" applyBorder="1" applyAlignment="1">
      <alignment horizontal="center" vertical="center"/>
      <protection/>
    </xf>
    <xf numFmtId="0" fontId="3" fillId="0" borderId="46" xfId="120" applyFont="1" applyBorder="1" applyAlignment="1">
      <alignment horizontal="center" vertical="center"/>
      <protection/>
    </xf>
    <xf numFmtId="0" fontId="6" fillId="33" borderId="0" xfId="120" applyFont="1" applyFill="1" applyAlignment="1">
      <alignment horizontal="right" vertical="center"/>
      <protection/>
    </xf>
    <xf numFmtId="0" fontId="4" fillId="33" borderId="12" xfId="120" applyFont="1" applyFill="1" applyBorder="1" applyAlignment="1">
      <alignment horizontal="right" vertical="center" wrapText="1"/>
      <protection/>
    </xf>
    <xf numFmtId="0" fontId="4" fillId="33" borderId="14" xfId="120" applyFont="1" applyFill="1" applyBorder="1" applyAlignment="1">
      <alignment horizontal="right" vertical="center" wrapText="1"/>
      <protection/>
    </xf>
    <xf numFmtId="0" fontId="4" fillId="33" borderId="12" xfId="120" applyFont="1" applyFill="1" applyBorder="1" applyAlignment="1">
      <alignment horizontal="center" vertical="center"/>
      <protection/>
    </xf>
    <xf numFmtId="0" fontId="4" fillId="33" borderId="13" xfId="120" applyFont="1" applyFill="1" applyBorder="1" applyAlignment="1">
      <alignment horizontal="center" vertical="center"/>
      <protection/>
    </xf>
    <xf numFmtId="0" fontId="4" fillId="33" borderId="14" xfId="120" applyFont="1" applyFill="1" applyBorder="1" applyAlignment="1">
      <alignment horizontal="center" vertical="center"/>
      <protection/>
    </xf>
    <xf numFmtId="0" fontId="4" fillId="33" borderId="12" xfId="120" applyFont="1" applyFill="1" applyBorder="1" applyAlignment="1">
      <alignment horizontal="center"/>
      <protection/>
    </xf>
    <xf numFmtId="0" fontId="4" fillId="33" borderId="13" xfId="120" applyFont="1" applyFill="1" applyBorder="1" applyAlignment="1">
      <alignment horizontal="center"/>
      <protection/>
    </xf>
    <xf numFmtId="0" fontId="4" fillId="33" borderId="19" xfId="120" applyFont="1" applyFill="1" applyBorder="1" applyAlignment="1">
      <alignment horizontal="center" vertical="center"/>
      <protection/>
    </xf>
    <xf numFmtId="0" fontId="4" fillId="33" borderId="20" xfId="120" applyFont="1" applyFill="1" applyBorder="1" applyAlignment="1">
      <alignment horizontal="center" vertical="center"/>
      <protection/>
    </xf>
    <xf numFmtId="0" fontId="4" fillId="33" borderId="15" xfId="120" applyFont="1" applyFill="1" applyBorder="1" applyAlignment="1">
      <alignment horizontal="center" vertical="center" wrapText="1"/>
      <protection/>
    </xf>
    <xf numFmtId="0" fontId="4" fillId="33" borderId="64" xfId="120" applyFont="1" applyFill="1" applyBorder="1" applyAlignment="1">
      <alignment horizontal="center" vertical="center" wrapText="1"/>
      <protection/>
    </xf>
    <xf numFmtId="0" fontId="4" fillId="33" borderId="65" xfId="120" applyFont="1" applyFill="1" applyBorder="1" applyAlignment="1">
      <alignment horizontal="center" vertical="center" wrapText="1"/>
      <protection/>
    </xf>
    <xf numFmtId="0" fontId="6" fillId="33" borderId="36" xfId="120" applyFont="1" applyFill="1" applyBorder="1" applyAlignment="1">
      <alignment horizontal="center" vertical="center"/>
      <protection/>
    </xf>
    <xf numFmtId="0" fontId="6" fillId="33" borderId="21" xfId="120" applyFont="1" applyFill="1" applyBorder="1" applyAlignment="1">
      <alignment horizontal="center" vertical="center"/>
      <protection/>
    </xf>
    <xf numFmtId="0" fontId="6" fillId="33" borderId="12" xfId="120" applyFont="1" applyFill="1" applyBorder="1" applyAlignment="1">
      <alignment vertical="center" wrapText="1"/>
      <protection/>
    </xf>
    <xf numFmtId="0" fontId="6" fillId="33" borderId="13" xfId="120" applyFont="1" applyFill="1" applyBorder="1" applyAlignment="1">
      <alignment vertical="center" wrapText="1"/>
      <protection/>
    </xf>
    <xf numFmtId="0" fontId="7" fillId="33" borderId="14" xfId="120" applyFill="1" applyBorder="1" applyAlignment="1">
      <alignment vertical="center" wrapText="1"/>
      <protection/>
    </xf>
    <xf numFmtId="0" fontId="6" fillId="33" borderId="36" xfId="120" applyFont="1" applyFill="1" applyBorder="1" applyAlignment="1">
      <alignment horizontal="center" vertical="center" wrapText="1"/>
      <protection/>
    </xf>
    <xf numFmtId="0" fontId="6" fillId="33" borderId="21" xfId="120" applyFont="1" applyFill="1" applyBorder="1" applyAlignment="1">
      <alignment horizontal="center" vertical="center" wrapText="1"/>
      <protection/>
    </xf>
    <xf numFmtId="0" fontId="3" fillId="33" borderId="21" xfId="120" applyFont="1" applyFill="1" applyBorder="1" applyAlignment="1">
      <alignment horizontal="center" vertical="center" wrapText="1"/>
      <protection/>
    </xf>
    <xf numFmtId="0" fontId="6" fillId="33" borderId="12" xfId="120" applyFont="1" applyFill="1" applyBorder="1" applyAlignment="1">
      <alignment horizontal="center" vertical="center" wrapText="1"/>
      <protection/>
    </xf>
    <xf numFmtId="0" fontId="3" fillId="33" borderId="18" xfId="120" applyFont="1" applyFill="1" applyBorder="1" applyAlignment="1">
      <alignment vertical="center" wrapText="1"/>
      <protection/>
    </xf>
    <xf numFmtId="0" fontId="6" fillId="33" borderId="36" xfId="120" applyFont="1" applyFill="1" applyBorder="1" applyAlignment="1">
      <alignment horizontal="right" vertical="top" wrapText="1"/>
      <protection/>
    </xf>
    <xf numFmtId="0" fontId="6" fillId="33" borderId="37" xfId="120" applyFont="1" applyFill="1" applyBorder="1" applyAlignment="1">
      <alignment horizontal="right" vertical="top" wrapText="1"/>
      <protection/>
    </xf>
    <xf numFmtId="0" fontId="6" fillId="33" borderId="15" xfId="120" applyFont="1" applyFill="1" applyBorder="1" applyAlignment="1">
      <alignment horizontal="center" vertical="center"/>
      <protection/>
    </xf>
    <xf numFmtId="0" fontId="3" fillId="33" borderId="64" xfId="120" applyFont="1" applyFill="1" applyBorder="1" applyAlignment="1">
      <alignment horizontal="center" vertical="center"/>
      <protection/>
    </xf>
    <xf numFmtId="0" fontId="6" fillId="33" borderId="64" xfId="120" applyFont="1" applyFill="1" applyBorder="1" applyAlignment="1">
      <alignment horizontal="center" vertical="center"/>
      <protection/>
    </xf>
    <xf numFmtId="0" fontId="6" fillId="33" borderId="65" xfId="120" applyFont="1" applyFill="1" applyBorder="1" applyAlignment="1">
      <alignment horizontal="center" vertical="center"/>
      <protection/>
    </xf>
    <xf numFmtId="0" fontId="6" fillId="33" borderId="12" xfId="120" applyFont="1" applyFill="1" applyBorder="1" applyAlignment="1">
      <alignment horizontal="center" vertical="center"/>
      <protection/>
    </xf>
    <xf numFmtId="0" fontId="6" fillId="33" borderId="13" xfId="120" applyFont="1" applyFill="1" applyBorder="1" applyAlignment="1">
      <alignment horizontal="center" vertical="center"/>
      <protection/>
    </xf>
    <xf numFmtId="0" fontId="6" fillId="33" borderId="14" xfId="120" applyFont="1" applyFill="1" applyBorder="1" applyAlignment="1">
      <alignment horizontal="center" vertical="center"/>
      <protection/>
    </xf>
    <xf numFmtId="0" fontId="6" fillId="33" borderId="36" xfId="120" applyFont="1" applyFill="1" applyBorder="1" applyAlignment="1">
      <alignment vertical="center" textRotation="255"/>
      <protection/>
    </xf>
    <xf numFmtId="0" fontId="3" fillId="33" borderId="37" xfId="120" applyFont="1" applyFill="1" applyBorder="1" applyAlignment="1">
      <alignment vertical="center" textRotation="255"/>
      <protection/>
    </xf>
    <xf numFmtId="0" fontId="3" fillId="33" borderId="21" xfId="120" applyFont="1" applyFill="1" applyBorder="1" applyAlignment="1">
      <alignment vertical="center" textRotation="255"/>
      <protection/>
    </xf>
    <xf numFmtId="0" fontId="6" fillId="33" borderId="37" xfId="120" applyFont="1" applyFill="1" applyBorder="1" applyAlignment="1">
      <alignment vertical="center" textRotation="255"/>
      <protection/>
    </xf>
    <xf numFmtId="0" fontId="6" fillId="33" borderId="21" xfId="120" applyFont="1" applyFill="1" applyBorder="1" applyAlignment="1">
      <alignment vertical="center" textRotation="255"/>
      <protection/>
    </xf>
    <xf numFmtId="0" fontId="6" fillId="33" borderId="39" xfId="120" applyFont="1" applyFill="1" applyBorder="1" applyAlignment="1">
      <alignment horizontal="center" vertical="top" wrapText="1"/>
      <protection/>
    </xf>
    <xf numFmtId="0" fontId="3" fillId="33" borderId="23" xfId="120" applyFont="1" applyFill="1" applyBorder="1" applyAlignment="1">
      <alignment horizontal="center" vertical="center"/>
      <protection/>
    </xf>
    <xf numFmtId="0" fontId="3" fillId="0" borderId="0" xfId="130" applyFont="1" applyAlignment="1">
      <alignment horizontal="center"/>
      <protection/>
    </xf>
    <xf numFmtId="0" fontId="3" fillId="0" borderId="12" xfId="130" applyFont="1" applyBorder="1" applyAlignment="1">
      <alignment horizontal="center" vertical="center"/>
      <protection/>
    </xf>
    <xf numFmtId="0" fontId="3" fillId="0" borderId="13" xfId="130" applyFont="1" applyBorder="1" applyAlignment="1">
      <alignment horizontal="center" vertical="center"/>
      <protection/>
    </xf>
    <xf numFmtId="0" fontId="3" fillId="0" borderId="18" xfId="130" applyFont="1" applyBorder="1" applyAlignment="1">
      <alignment horizontal="center" vertical="center"/>
      <protection/>
    </xf>
    <xf numFmtId="0" fontId="3" fillId="0" borderId="19" xfId="130" applyFont="1" applyBorder="1" applyAlignment="1">
      <alignment horizontal="center" vertical="center"/>
      <protection/>
    </xf>
    <xf numFmtId="0" fontId="9" fillId="0" borderId="0" xfId="130" applyAlignment="1">
      <alignment horizontal="center"/>
      <protection/>
    </xf>
    <xf numFmtId="0" fontId="9" fillId="0" borderId="0" xfId="119" applyFont="1" applyAlignment="1">
      <alignment horizontal="left" vertical="top" wrapText="1"/>
      <protection/>
    </xf>
    <xf numFmtId="0" fontId="3" fillId="0" borderId="0" xfId="119" applyFont="1" applyAlignment="1">
      <alignment horizontal="center" vertical="center"/>
      <protection/>
    </xf>
    <xf numFmtId="0" fontId="3" fillId="0" borderId="12" xfId="119" applyFont="1" applyBorder="1" applyAlignment="1">
      <alignment horizontal="center" vertical="center" wrapText="1"/>
      <protection/>
    </xf>
    <xf numFmtId="0" fontId="3" fillId="0" borderId="13" xfId="119" applyFont="1" applyBorder="1" applyAlignment="1">
      <alignment horizontal="center" vertical="center"/>
      <protection/>
    </xf>
    <xf numFmtId="0" fontId="3" fillId="0" borderId="18" xfId="119" applyFont="1" applyBorder="1" applyAlignment="1">
      <alignment horizontal="center" vertical="center"/>
      <protection/>
    </xf>
    <xf numFmtId="0" fontId="3" fillId="0" borderId="19" xfId="119" applyFont="1" applyBorder="1" applyAlignment="1">
      <alignment horizontal="center" vertical="center"/>
      <protection/>
    </xf>
    <xf numFmtId="0" fontId="3" fillId="0" borderId="39" xfId="124" applyFont="1" applyBorder="1" applyAlignment="1">
      <alignment horizontal="center"/>
      <protection/>
    </xf>
    <xf numFmtId="0" fontId="6" fillId="0" borderId="49" xfId="124" applyFont="1" applyBorder="1" applyAlignment="1">
      <alignment horizontal="center" vertical="center"/>
      <protection/>
    </xf>
    <xf numFmtId="0" fontId="6" fillId="0" borderId="50" xfId="124" applyFont="1" applyBorder="1" applyAlignment="1">
      <alignment horizontal="center" vertical="center"/>
      <protection/>
    </xf>
    <xf numFmtId="0" fontId="6" fillId="0" borderId="53" xfId="124" applyFont="1" applyBorder="1" applyAlignment="1">
      <alignment horizontal="center" vertical="center"/>
      <protection/>
    </xf>
    <xf numFmtId="0" fontId="6" fillId="0" borderId="67" xfId="124" applyFont="1" applyBorder="1" applyAlignment="1">
      <alignment horizontal="center" vertical="center"/>
      <protection/>
    </xf>
    <xf numFmtId="0" fontId="6" fillId="0" borderId="83" xfId="124" applyFont="1" applyBorder="1" applyAlignment="1">
      <alignment horizontal="center" vertical="center"/>
      <protection/>
    </xf>
    <xf numFmtId="0" fontId="9" fillId="0" borderId="41" xfId="124" applyFont="1" applyBorder="1" applyAlignment="1">
      <alignment horizontal="center"/>
      <protection/>
    </xf>
    <xf numFmtId="0" fontId="9" fillId="0" borderId="10" xfId="124" applyFont="1" applyBorder="1" applyAlignment="1">
      <alignment horizontal="center"/>
      <protection/>
    </xf>
    <xf numFmtId="0" fontId="9" fillId="0" borderId="46" xfId="124" applyFont="1" applyBorder="1" applyAlignment="1">
      <alignment horizontal="center"/>
      <protection/>
    </xf>
    <xf numFmtId="0" fontId="6" fillId="0" borderId="72" xfId="124" applyFont="1" applyBorder="1" applyAlignment="1">
      <alignment horizontal="center" vertical="center"/>
      <protection/>
    </xf>
    <xf numFmtId="0" fontId="6" fillId="0" borderId="105" xfId="124" applyFont="1" applyBorder="1" applyAlignment="1">
      <alignment horizontal="center" vertical="center"/>
      <protection/>
    </xf>
    <xf numFmtId="0" fontId="39" fillId="0" borderId="74" xfId="124" applyFont="1" applyBorder="1" applyAlignment="1">
      <alignment horizontal="left"/>
      <protection/>
    </xf>
    <xf numFmtId="0" fontId="39" fillId="0" borderId="137" xfId="124" applyFont="1" applyBorder="1" applyAlignment="1">
      <alignment horizontal="left"/>
      <protection/>
    </xf>
    <xf numFmtId="0" fontId="39" fillId="0" borderId="41" xfId="124" applyFont="1" applyFill="1" applyBorder="1" applyAlignment="1">
      <alignment horizontal="left" vertical="top" wrapText="1"/>
      <protection/>
    </xf>
    <xf numFmtId="0" fontId="39" fillId="0" borderId="10" xfId="124" applyFont="1" applyFill="1" applyBorder="1" applyAlignment="1">
      <alignment horizontal="left" vertical="top" wrapText="1"/>
      <protection/>
    </xf>
    <xf numFmtId="0" fontId="9" fillId="0" borderId="39" xfId="124" applyFont="1" applyFill="1" applyBorder="1" applyAlignment="1">
      <alignment horizontal="left" vertical="top" wrapText="1"/>
      <protection/>
    </xf>
    <xf numFmtId="0" fontId="3" fillId="0" borderId="41" xfId="124" applyFont="1" applyBorder="1" applyAlignment="1">
      <alignment horizontal="center"/>
      <protection/>
    </xf>
    <xf numFmtId="0" fontId="3" fillId="0" borderId="10" xfId="124" applyFont="1" applyBorder="1" applyAlignment="1">
      <alignment horizontal="center"/>
      <protection/>
    </xf>
    <xf numFmtId="0" fontId="3" fillId="0" borderId="46" xfId="124" applyFont="1" applyBorder="1" applyAlignment="1">
      <alignment horizontal="center"/>
      <protection/>
    </xf>
    <xf numFmtId="0" fontId="9" fillId="0" borderId="15" xfId="124" applyFont="1" applyBorder="1" applyAlignment="1">
      <alignment horizontal="center" vertical="center"/>
      <protection/>
    </xf>
    <xf numFmtId="0" fontId="9" fillId="0" borderId="65" xfId="124" applyFont="1" applyBorder="1" applyAlignment="1">
      <alignment horizontal="center" vertical="center"/>
      <protection/>
    </xf>
    <xf numFmtId="0" fontId="6" fillId="0" borderId="37" xfId="124" applyFont="1" applyBorder="1" applyAlignment="1">
      <alignment horizontal="center" vertical="center"/>
      <protection/>
    </xf>
    <xf numFmtId="0" fontId="6" fillId="0" borderId="21" xfId="124" applyFont="1" applyBorder="1" applyAlignment="1">
      <alignment horizontal="center" vertical="center"/>
      <protection/>
    </xf>
    <xf numFmtId="0" fontId="6" fillId="0" borderId="37" xfId="124" applyFont="1" applyBorder="1" applyAlignment="1">
      <alignment horizontal="center" vertical="center" wrapText="1"/>
      <protection/>
    </xf>
    <xf numFmtId="0" fontId="6" fillId="0" borderId="21" xfId="124" applyFont="1" applyBorder="1" applyAlignment="1">
      <alignment horizontal="center" vertical="center" wrapText="1"/>
      <protection/>
    </xf>
    <xf numFmtId="0" fontId="6" fillId="0" borderId="51" xfId="124" applyFont="1" applyBorder="1" applyAlignment="1">
      <alignment horizontal="center" vertical="center" wrapText="1"/>
      <protection/>
    </xf>
    <xf numFmtId="0" fontId="6" fillId="0" borderId="67" xfId="124" applyFont="1" applyBorder="1" applyAlignment="1">
      <alignment horizontal="center" vertical="center" wrapText="1"/>
      <protection/>
    </xf>
    <xf numFmtId="0" fontId="6" fillId="0" borderId="68" xfId="124" applyFont="1" applyBorder="1" applyAlignment="1">
      <alignment horizontal="center" vertical="center" wrapText="1"/>
      <protection/>
    </xf>
    <xf numFmtId="0" fontId="9" fillId="0" borderId="84" xfId="124" applyFont="1" applyBorder="1" applyAlignment="1">
      <alignment horizontal="left"/>
      <protection/>
    </xf>
    <xf numFmtId="0" fontId="9" fillId="0" borderId="138" xfId="124" applyFont="1" applyBorder="1" applyAlignment="1">
      <alignment horizontal="left"/>
      <protection/>
    </xf>
    <xf numFmtId="0" fontId="9" fillId="0" borderId="77" xfId="124" applyFont="1" applyBorder="1" applyAlignment="1">
      <alignment horizontal="left"/>
      <protection/>
    </xf>
    <xf numFmtId="0" fontId="9" fillId="0" borderId="41" xfId="124" applyFont="1" applyFill="1" applyBorder="1" applyAlignment="1">
      <alignment horizontal="left" vertical="top" wrapText="1"/>
      <protection/>
    </xf>
    <xf numFmtId="0" fontId="9" fillId="0" borderId="10" xfId="124" applyFont="1" applyFill="1" applyBorder="1" applyAlignment="1">
      <alignment horizontal="left" vertical="top"/>
      <protection/>
    </xf>
    <xf numFmtId="0" fontId="9" fillId="0" borderId="46" xfId="124" applyFont="1" applyFill="1" applyBorder="1" applyAlignment="1">
      <alignment horizontal="left" vertical="top"/>
      <protection/>
    </xf>
    <xf numFmtId="0" fontId="9" fillId="0" borderId="41" xfId="124" applyFont="1" applyBorder="1" applyAlignment="1">
      <alignment horizontal="left"/>
      <protection/>
    </xf>
    <xf numFmtId="0" fontId="9" fillId="0" borderId="10" xfId="124" applyFont="1" applyBorder="1" applyAlignment="1">
      <alignment horizontal="left"/>
      <protection/>
    </xf>
    <xf numFmtId="0" fontId="9" fillId="0" borderId="46" xfId="124" applyFont="1" applyBorder="1" applyAlignment="1">
      <alignment horizontal="left"/>
      <protection/>
    </xf>
  </cellXfs>
  <cellStyles count="15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パーセント 2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[0.00] 2" xfId="83"/>
    <cellStyle name="桁区切り 10" xfId="84"/>
    <cellStyle name="桁区切り 11" xfId="85"/>
    <cellStyle name="桁区切り 12" xfId="86"/>
    <cellStyle name="桁区切り 13" xfId="87"/>
    <cellStyle name="桁区切り 14" xfId="88"/>
    <cellStyle name="桁区切り 15" xfId="89"/>
    <cellStyle name="桁区切り 2" xfId="90"/>
    <cellStyle name="桁区切り 2 2" xfId="91"/>
    <cellStyle name="桁区切り 3" xfId="92"/>
    <cellStyle name="桁区切り 4" xfId="93"/>
    <cellStyle name="桁区切り 5" xfId="94"/>
    <cellStyle name="桁区切り 6" xfId="95"/>
    <cellStyle name="桁区切り 7" xfId="96"/>
    <cellStyle name="桁区切り 8" xfId="97"/>
    <cellStyle name="桁区切り 9" xfId="98"/>
    <cellStyle name="見出し 1" xfId="99"/>
    <cellStyle name="見出し 1 2" xfId="100"/>
    <cellStyle name="見出し 2" xfId="101"/>
    <cellStyle name="見出し 2 2" xfId="102"/>
    <cellStyle name="見出し 3" xfId="103"/>
    <cellStyle name="見出し 3 2" xfId="104"/>
    <cellStyle name="見出し 4" xfId="105"/>
    <cellStyle name="見出し 4 2" xfId="106"/>
    <cellStyle name="集計" xfId="107"/>
    <cellStyle name="集計 2" xfId="108"/>
    <cellStyle name="出力" xfId="109"/>
    <cellStyle name="出力 2" xfId="110"/>
    <cellStyle name="説明文" xfId="111"/>
    <cellStyle name="説明文 2" xfId="112"/>
    <cellStyle name="Currency [0]" xfId="113"/>
    <cellStyle name="Currency" xfId="114"/>
    <cellStyle name="通貨 [0.00] 2" xfId="115"/>
    <cellStyle name="通貨 2" xfId="116"/>
    <cellStyle name="入力" xfId="117"/>
    <cellStyle name="入力 2" xfId="118"/>
    <cellStyle name="標準 10" xfId="119"/>
    <cellStyle name="標準 11" xfId="120"/>
    <cellStyle name="標準 12" xfId="121"/>
    <cellStyle name="標準 13" xfId="122"/>
    <cellStyle name="標準 14" xfId="123"/>
    <cellStyle name="標準 2" xfId="124"/>
    <cellStyle name="標準 2 2" xfId="125"/>
    <cellStyle name="標準 2 3" xfId="126"/>
    <cellStyle name="標準 3" xfId="127"/>
    <cellStyle name="標準 3 2" xfId="128"/>
    <cellStyle name="標準 3 3" xfId="129"/>
    <cellStyle name="標準 3 4" xfId="130"/>
    <cellStyle name="標準 4" xfId="131"/>
    <cellStyle name="標準 5" xfId="132"/>
    <cellStyle name="標準 5 2" xfId="133"/>
    <cellStyle name="標準 6" xfId="134"/>
    <cellStyle name="標準 6 2" xfId="135"/>
    <cellStyle name="標準 6 3" xfId="136"/>
    <cellStyle name="標準 6 4" xfId="137"/>
    <cellStyle name="標準 6 4 2" xfId="138"/>
    <cellStyle name="標準 6 4 3" xfId="139"/>
    <cellStyle name="標準 6 5" xfId="140"/>
    <cellStyle name="標準 6 6" xfId="141"/>
    <cellStyle name="標準 7" xfId="142"/>
    <cellStyle name="標準 7 2" xfId="143"/>
    <cellStyle name="標準 8" xfId="144"/>
    <cellStyle name="標準 8 2" xfId="145"/>
    <cellStyle name="標準 8 3" xfId="146"/>
    <cellStyle name="標準 9" xfId="147"/>
    <cellStyle name="標準_（貼り付け用） 第１－３ 副業" xfId="148"/>
    <cellStyle name="標準_19年就調全国編A008" xfId="149"/>
    <cellStyle name="標準_19年就調全国編B010" xfId="150"/>
    <cellStyle name="標準_Ⅰ　（表Ⅰ－１，図Ⅰ－2，表Ⅰ－２）年齢階級別有業者率a" xfId="151"/>
    <cellStyle name="標準_Ⅰ　（表Ⅰ-3，Ⅰ－４，Ⅰ－5）a" xfId="152"/>
    <cellStyle name="標準_Ⅰ　（表Ⅰ-９、表Ⅰ－１０,図Ⅰ-9,図Ⅰ－11　図Ⅰ-4,5修正a" xfId="153"/>
    <cellStyle name="標準_Ⅰ　男女，主な雇用形態，所得階級別構成比（参考）（図Ⅰ－７）a" xfId="154"/>
    <cellStyle name="標準_Ⅰ　男女，年齢階級，雇用形態別雇用者の構成比（図Ⅰ-５）a" xfId="155"/>
    <cellStyle name="標準_Ⅳ　（表Ⅳ－3，4）" xfId="156"/>
    <cellStyle name="標準_B010_1" xfId="157"/>
    <cellStyle name="標準_b163" xfId="158"/>
    <cellStyle name="標準_Sheet1_統計表（Ⅱ６～８　詳細結果）須藤" xfId="159"/>
    <cellStyle name="標準_参考＿時系列比較表（A,D欄）" xfId="160"/>
    <cellStyle name="標準_女有業率" xfId="161"/>
    <cellStyle name="標準_速報01週" xfId="162"/>
    <cellStyle name="標準_速報05" xfId="163"/>
    <cellStyle name="標準_摘要表" xfId="164"/>
    <cellStyle name="標準_統計表（Ⅱ　就業異動の状況）" xfId="165"/>
    <cellStyle name="標準_統計表（Ⅱ３　最近の社会情勢からみた日本の状況）" xfId="166"/>
    <cellStyle name="標準_平成14年就調全国編掲載非掲載b001" xfId="167"/>
    <cellStyle name="Followed Hyperlink" xfId="168"/>
    <cellStyle name="良い" xfId="169"/>
    <cellStyle name="良い 2" xfId="1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styles" Target="styles.xml" /><Relationship Id="rId93" Type="http://schemas.openxmlformats.org/officeDocument/2006/relationships/sharedStrings" Target="sharedStrings.xml" /><Relationship Id="rId94" Type="http://schemas.openxmlformats.org/officeDocument/2006/relationships/externalLink" Target="externalLinks/externalLink1.xml" /><Relationship Id="rId9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marker val="1"/>
        <c:axId val="10100598"/>
        <c:axId val="23796519"/>
      </c:lineChart>
      <c:catAx>
        <c:axId val="101005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23796519"/>
        <c:crosses val="autoZero"/>
        <c:auto val="1"/>
        <c:lblOffset val="100"/>
        <c:tickLblSkip val="1"/>
        <c:noMultiLvlLbl val="0"/>
      </c:catAx>
      <c:valAx>
        <c:axId val="23796519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0100598"/>
        <c:crossesAt val="1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【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男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】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2842080"/>
        <c:axId val="48469857"/>
      </c:lineChart>
      <c:catAx>
        <c:axId val="12842080"/>
        <c:scaling>
          <c:orientation val="minMax"/>
        </c:scaling>
        <c:axPos val="b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8469857"/>
        <c:crosses val="autoZero"/>
        <c:auto val="0"/>
        <c:lblOffset val="100"/>
        <c:tickLblSkip val="1"/>
        <c:noMultiLvlLbl val="0"/>
      </c:catAx>
      <c:valAx>
        <c:axId val="48469857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2842080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【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女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】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3575530"/>
        <c:axId val="33744315"/>
      </c:lineChart>
      <c:catAx>
        <c:axId val="33575530"/>
        <c:scaling>
          <c:orientation val="minMax"/>
        </c:scaling>
        <c:axPos val="b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3744315"/>
        <c:crosses val="autoZero"/>
        <c:auto val="0"/>
        <c:lblOffset val="100"/>
        <c:tickLblSkip val="1"/>
        <c:noMultiLvlLbl val="0"/>
      </c:catAx>
      <c:valAx>
        <c:axId val="33744315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3575530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【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男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】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5263380"/>
        <c:axId val="48934965"/>
      </c:lineChart>
      <c:catAx>
        <c:axId val="35263380"/>
        <c:scaling>
          <c:orientation val="minMax"/>
        </c:scaling>
        <c:axPos val="b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8934965"/>
        <c:crosses val="autoZero"/>
        <c:auto val="0"/>
        <c:lblOffset val="100"/>
        <c:tickLblSkip val="1"/>
        <c:noMultiLvlLbl val="0"/>
      </c:catAx>
      <c:valAx>
        <c:axId val="48934965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5263380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【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女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】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7761502"/>
        <c:axId val="4309199"/>
      </c:lineChart>
      <c:catAx>
        <c:axId val="37761502"/>
        <c:scaling>
          <c:orientation val="minMax"/>
        </c:scaling>
        <c:axPos val="b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09199"/>
        <c:crosses val="autoZero"/>
        <c:auto val="0"/>
        <c:lblOffset val="100"/>
        <c:tickLblSkip val="1"/>
        <c:noMultiLvlLbl val="0"/>
      </c:catAx>
      <c:valAx>
        <c:axId val="4309199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7761502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【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男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】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8782792"/>
        <c:axId val="13500809"/>
      </c:lineChart>
      <c:catAx>
        <c:axId val="38782792"/>
        <c:scaling>
          <c:orientation val="minMax"/>
        </c:scaling>
        <c:axPos val="b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500809"/>
        <c:crosses val="autoZero"/>
        <c:auto val="0"/>
        <c:lblOffset val="100"/>
        <c:tickLblSkip val="1"/>
        <c:noMultiLvlLbl val="0"/>
      </c:catAx>
      <c:valAx>
        <c:axId val="13500809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8782792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【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女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】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4398418"/>
        <c:axId val="19823715"/>
      </c:lineChart>
      <c:catAx>
        <c:axId val="54398418"/>
        <c:scaling>
          <c:orientation val="minMax"/>
        </c:scaling>
        <c:axPos val="b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9823715"/>
        <c:crosses val="autoZero"/>
        <c:auto val="0"/>
        <c:lblOffset val="100"/>
        <c:tickLblSkip val="1"/>
        <c:noMultiLvlLbl val="0"/>
      </c:catAx>
      <c:valAx>
        <c:axId val="19823715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4398418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</cdr:x>
      <cdr:y>0.85175</cdr:y>
    </cdr:from>
    <cdr:to>
      <cdr:x>0.0945</cdr:x>
      <cdr:y>0.996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638425"/>
          <a:ext cx="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
</a:t>
          </a: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</a:t>
          </a: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
</a:t>
          </a: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cdr:txBody>
    </cdr:sp>
  </cdr:relSizeAnchor>
  <cdr:relSizeAnchor xmlns:cdr="http://schemas.openxmlformats.org/drawingml/2006/chartDrawing">
    <cdr:from>
      <cdr:x>0.104</cdr:x>
      <cdr:y>0.8545</cdr:y>
    </cdr:from>
    <cdr:to>
      <cdr:x>0.15875</cdr:x>
      <cdr:y>0.996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647950"/>
          <a:ext cx="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
</a:t>
          </a: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</a:t>
          </a: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
</a:t>
          </a: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</a:p>
      </cdr:txBody>
    </cdr:sp>
  </cdr:relSizeAnchor>
  <cdr:relSizeAnchor xmlns:cdr="http://schemas.openxmlformats.org/drawingml/2006/chartDrawing">
    <cdr:from>
      <cdr:x>0.15975</cdr:x>
      <cdr:y>0.85175</cdr:y>
    </cdr:from>
    <cdr:to>
      <cdr:x>0.19975</cdr:x>
      <cdr:y>0.99675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2638425"/>
          <a:ext cx="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
</a:t>
          </a: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</a:t>
          </a: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29
</a:t>
          </a: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</a:p>
      </cdr:txBody>
    </cdr:sp>
  </cdr:relSizeAnchor>
  <cdr:relSizeAnchor xmlns:cdr="http://schemas.openxmlformats.org/drawingml/2006/chartDrawing">
    <cdr:from>
      <cdr:x>0.19975</cdr:x>
      <cdr:y>0.8545</cdr:y>
    </cdr:from>
    <cdr:to>
      <cdr:x>0.2485</cdr:x>
      <cdr:y>0.996</cdr:y>
    </cdr:to>
    <cdr:sp>
      <cdr:nvSpPr>
        <cdr:cNvPr id="4" name="Text Box 4"/>
        <cdr:cNvSpPr txBox="1">
          <a:spLocks noChangeArrowheads="1"/>
        </cdr:cNvSpPr>
      </cdr:nvSpPr>
      <cdr:spPr>
        <a:xfrm>
          <a:off x="0" y="2647950"/>
          <a:ext cx="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
</a:t>
          </a: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</a:t>
          </a: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34
</a:t>
          </a: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</a:p>
      </cdr:txBody>
    </cdr:sp>
  </cdr:relSizeAnchor>
  <cdr:relSizeAnchor xmlns:cdr="http://schemas.openxmlformats.org/drawingml/2006/chartDrawing">
    <cdr:from>
      <cdr:x>0.247</cdr:x>
      <cdr:y>0.85175</cdr:y>
    </cdr:from>
    <cdr:to>
      <cdr:x>0.35625</cdr:x>
      <cdr:y>0.996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638425"/>
          <a:ext cx="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
</a:t>
          </a: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</a:t>
          </a: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39
</a:t>
          </a: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</a:p>
      </cdr:txBody>
    </cdr:sp>
  </cdr:relSizeAnchor>
  <cdr:relSizeAnchor xmlns:cdr="http://schemas.openxmlformats.org/drawingml/2006/chartDrawing">
    <cdr:from>
      <cdr:x>0.33675</cdr:x>
      <cdr:y>0.85175</cdr:y>
    </cdr:from>
    <cdr:to>
      <cdr:x>0.45425</cdr:x>
      <cdr:y>0.99675</cdr:y>
    </cdr:to>
    <cdr:sp>
      <cdr:nvSpPr>
        <cdr:cNvPr id="6" name="Text Box 6"/>
        <cdr:cNvSpPr txBox="1">
          <a:spLocks noChangeArrowheads="1"/>
        </cdr:cNvSpPr>
      </cdr:nvSpPr>
      <cdr:spPr>
        <a:xfrm>
          <a:off x="0" y="2638425"/>
          <a:ext cx="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40
</a:t>
          </a: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</a:t>
          </a: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44
</a:t>
          </a: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</a:p>
      </cdr:txBody>
    </cdr:sp>
  </cdr:relSizeAnchor>
  <cdr:relSizeAnchor xmlns:cdr="http://schemas.openxmlformats.org/drawingml/2006/chartDrawing">
    <cdr:from>
      <cdr:x>0.4315</cdr:x>
      <cdr:y>0.85175</cdr:y>
    </cdr:from>
    <cdr:to>
      <cdr:x>0.5295</cdr:x>
      <cdr:y>0.99675</cdr:y>
    </cdr:to>
    <cdr:sp>
      <cdr:nvSpPr>
        <cdr:cNvPr id="7" name="Text Box 7"/>
        <cdr:cNvSpPr txBox="1">
          <a:spLocks noChangeArrowheads="1"/>
        </cdr:cNvSpPr>
      </cdr:nvSpPr>
      <cdr:spPr>
        <a:xfrm>
          <a:off x="0" y="2638425"/>
          <a:ext cx="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45
</a:t>
          </a: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</a:t>
          </a: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49
</a:t>
          </a: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</a:p>
      </cdr:txBody>
    </cdr:sp>
  </cdr:relSizeAnchor>
  <cdr:relSizeAnchor xmlns:cdr="http://schemas.openxmlformats.org/drawingml/2006/chartDrawing">
    <cdr:from>
      <cdr:x>0.5295</cdr:x>
      <cdr:y>0.85175</cdr:y>
    </cdr:from>
    <cdr:to>
      <cdr:x>0.63575</cdr:x>
      <cdr:y>0.99675</cdr:y>
    </cdr:to>
    <cdr:sp>
      <cdr:nvSpPr>
        <cdr:cNvPr id="8" name="Text Box 8"/>
        <cdr:cNvSpPr txBox="1">
          <a:spLocks noChangeArrowheads="1"/>
        </cdr:cNvSpPr>
      </cdr:nvSpPr>
      <cdr:spPr>
        <a:xfrm>
          <a:off x="0" y="2638425"/>
          <a:ext cx="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
</a:t>
          </a: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</a:t>
          </a: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54
</a:t>
          </a: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</a:p>
      </cdr:txBody>
    </cdr:sp>
  </cdr:relSizeAnchor>
  <cdr:relSizeAnchor xmlns:cdr="http://schemas.openxmlformats.org/drawingml/2006/chartDrawing">
    <cdr:from>
      <cdr:x>0.63725</cdr:x>
      <cdr:y>0.85175</cdr:y>
    </cdr:from>
    <cdr:to>
      <cdr:x>0.72075</cdr:x>
      <cdr:y>0.99675</cdr:y>
    </cdr:to>
    <cdr:sp>
      <cdr:nvSpPr>
        <cdr:cNvPr id="9" name="Text Box 9"/>
        <cdr:cNvSpPr txBox="1">
          <a:spLocks noChangeArrowheads="1"/>
        </cdr:cNvSpPr>
      </cdr:nvSpPr>
      <cdr:spPr>
        <a:xfrm>
          <a:off x="0" y="2638425"/>
          <a:ext cx="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55
</a:t>
          </a: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</a:t>
          </a: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59
</a:t>
          </a: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</a:p>
      </cdr:txBody>
    </cdr:sp>
  </cdr:relSizeAnchor>
  <cdr:relSizeAnchor xmlns:cdr="http://schemas.openxmlformats.org/drawingml/2006/chartDrawing">
    <cdr:from>
      <cdr:x>0.73275</cdr:x>
      <cdr:y>0.85175</cdr:y>
    </cdr:from>
    <cdr:to>
      <cdr:x>0.80275</cdr:x>
      <cdr:y>0.99675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0" y="2638425"/>
          <a:ext cx="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60
</a:t>
          </a: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</a:t>
          </a: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64
</a:t>
          </a:r>
          <a:r>
            <a:rPr lang="en-US" cap="none" sz="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400050</xdr:colOff>
      <xdr:row>9</xdr:row>
      <xdr:rowOff>57150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038475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10</xdr:col>
      <xdr:colOff>0</xdr:colOff>
      <xdr:row>0</xdr:row>
      <xdr:rowOff>0</xdr:rowOff>
    </xdr:from>
    <xdr:to>
      <xdr:col>10</xdr:col>
      <xdr:colOff>0</xdr:colOff>
      <xdr:row>15</xdr:row>
      <xdr:rowOff>47625</xdr:rowOff>
    </xdr:to>
    <xdr:graphicFrame>
      <xdr:nvGraphicFramePr>
        <xdr:cNvPr id="2" name="グラフ 2"/>
        <xdr:cNvGraphicFramePr/>
      </xdr:nvGraphicFramePr>
      <xdr:xfrm>
        <a:off x="6410325" y="0"/>
        <a:ext cx="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4</xdr:col>
      <xdr:colOff>581025</xdr:colOff>
      <xdr:row>0</xdr:row>
      <xdr:rowOff>0</xdr:rowOff>
    </xdr:to>
    <xdr:graphicFrame>
      <xdr:nvGraphicFramePr>
        <xdr:cNvPr id="3" name="グラフ 3"/>
        <xdr:cNvGraphicFramePr/>
      </xdr:nvGraphicFramePr>
      <xdr:xfrm>
        <a:off x="666750" y="0"/>
        <a:ext cx="2552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581025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4" name="グラフ 4"/>
        <xdr:cNvGraphicFramePr/>
      </xdr:nvGraphicFramePr>
      <xdr:xfrm>
        <a:off x="3219450" y="0"/>
        <a:ext cx="3190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4</xdr:row>
      <xdr:rowOff>38100</xdr:rowOff>
    </xdr:from>
    <xdr:to>
      <xdr:col>6</xdr:col>
      <xdr:colOff>19050</xdr:colOff>
      <xdr:row>5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24050" y="704850"/>
          <a:ext cx="12668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0" rIns="0" bIns="4572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雇用形態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76200" cy="381000"/>
    <xdr:sp fLocksText="0">
      <xdr:nvSpPr>
        <xdr:cNvPr id="1" name="Text Box 1"/>
        <xdr:cNvSpPr txBox="1">
          <a:spLocks noChangeArrowheads="1"/>
        </xdr:cNvSpPr>
      </xdr:nvSpPr>
      <xdr:spPr>
        <a:xfrm>
          <a:off x="1781175" y="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381000"/>
    <xdr:sp fLocksText="0">
      <xdr:nvSpPr>
        <xdr:cNvPr id="2" name="Text Box 5"/>
        <xdr:cNvSpPr txBox="1">
          <a:spLocks noChangeArrowheads="1"/>
        </xdr:cNvSpPr>
      </xdr:nvSpPr>
      <xdr:spPr>
        <a:xfrm>
          <a:off x="1781175" y="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13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781175" y="2724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4</xdr:col>
      <xdr:colOff>0</xdr:colOff>
      <xdr:row>13</xdr:row>
      <xdr:rowOff>0</xdr:rowOff>
    </xdr:from>
    <xdr:to>
      <xdr:col>6</xdr:col>
      <xdr:colOff>0</xdr:colOff>
      <xdr:row>13</xdr:row>
      <xdr:rowOff>0</xdr:rowOff>
    </xdr:to>
    <xdr:graphicFrame>
      <xdr:nvGraphicFramePr>
        <xdr:cNvPr id="2" name="グラフ 3"/>
        <xdr:cNvGraphicFramePr/>
      </xdr:nvGraphicFramePr>
      <xdr:xfrm>
        <a:off x="1781175" y="2724150"/>
        <a:ext cx="1000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10</xdr:row>
      <xdr:rowOff>0</xdr:rowOff>
    </xdr:from>
    <xdr:to>
      <xdr:col>13</xdr:col>
      <xdr:colOff>0</xdr:colOff>
      <xdr:row>10</xdr:row>
      <xdr:rowOff>0</xdr:rowOff>
    </xdr:to>
    <xdr:graphicFrame>
      <xdr:nvGraphicFramePr>
        <xdr:cNvPr id="3" name="グラフ 4"/>
        <xdr:cNvGraphicFramePr/>
      </xdr:nvGraphicFramePr>
      <xdr:xfrm>
        <a:off x="2781300" y="2019300"/>
        <a:ext cx="4505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4</xdr:col>
      <xdr:colOff>0</xdr:colOff>
      <xdr:row>13</xdr:row>
      <xdr:rowOff>0</xdr:rowOff>
    </xdr:from>
    <xdr:ext cx="76200" cy="209550"/>
    <xdr:sp fLocksText="0">
      <xdr:nvSpPr>
        <xdr:cNvPr id="4" name="Text Box 5"/>
        <xdr:cNvSpPr txBox="1">
          <a:spLocks noChangeArrowheads="1"/>
        </xdr:cNvSpPr>
      </xdr:nvSpPr>
      <xdr:spPr>
        <a:xfrm>
          <a:off x="1781175" y="2724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4</xdr:col>
      <xdr:colOff>0</xdr:colOff>
      <xdr:row>13</xdr:row>
      <xdr:rowOff>0</xdr:rowOff>
    </xdr:from>
    <xdr:to>
      <xdr:col>6</xdr:col>
      <xdr:colOff>0</xdr:colOff>
      <xdr:row>13</xdr:row>
      <xdr:rowOff>0</xdr:rowOff>
    </xdr:to>
    <xdr:graphicFrame>
      <xdr:nvGraphicFramePr>
        <xdr:cNvPr id="5" name="グラフ 7"/>
        <xdr:cNvGraphicFramePr/>
      </xdr:nvGraphicFramePr>
      <xdr:xfrm>
        <a:off x="1781175" y="2724150"/>
        <a:ext cx="1000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10</xdr:row>
      <xdr:rowOff>0</xdr:rowOff>
    </xdr:from>
    <xdr:to>
      <xdr:col>13</xdr:col>
      <xdr:colOff>0</xdr:colOff>
      <xdr:row>10</xdr:row>
      <xdr:rowOff>0</xdr:rowOff>
    </xdr:to>
    <xdr:graphicFrame>
      <xdr:nvGraphicFramePr>
        <xdr:cNvPr id="6" name="グラフ 8"/>
        <xdr:cNvGraphicFramePr/>
      </xdr:nvGraphicFramePr>
      <xdr:xfrm>
        <a:off x="2781300" y="2019300"/>
        <a:ext cx="45053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7811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2" name="Text Box 5"/>
        <xdr:cNvSpPr txBox="1">
          <a:spLocks noChangeArrowheads="1"/>
        </xdr:cNvSpPr>
      </xdr:nvSpPr>
      <xdr:spPr>
        <a:xfrm>
          <a:off x="17811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_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Ⅰ－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99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8" customHeight="1"/>
  <cols>
    <col min="1" max="1" width="8.8515625" style="2690" customWidth="1"/>
    <col min="2" max="2" width="14.421875" style="2691" bestFit="1" customWidth="1"/>
    <col min="3" max="3" width="147.7109375" style="2690" bestFit="1" customWidth="1"/>
    <col min="4" max="16384" width="8.8515625" style="2690" customWidth="1"/>
  </cols>
  <sheetData>
    <row r="1" ht="12.75"/>
    <row r="2" spans="2:3" ht="26.25" customHeight="1">
      <c r="B2" s="2706" t="s">
        <v>1609</v>
      </c>
      <c r="C2" s="2706"/>
    </row>
    <row r="3" ht="12" customHeight="1"/>
    <row r="4" spans="2:3" ht="24" customHeight="1">
      <c r="B4" s="2693" t="s">
        <v>1607</v>
      </c>
      <c r="C4" s="2694" t="s">
        <v>1608</v>
      </c>
    </row>
    <row r="5" spans="2:3" ht="24" customHeight="1">
      <c r="B5" s="2692"/>
      <c r="C5" s="2695" t="s">
        <v>1615</v>
      </c>
    </row>
    <row r="6" spans="2:3" ht="18" customHeight="1">
      <c r="B6" s="2696" t="s">
        <v>1610</v>
      </c>
      <c r="C6" s="2699" t="s">
        <v>1517</v>
      </c>
    </row>
    <row r="7" spans="2:3" ht="18" customHeight="1">
      <c r="B7" s="2697" t="s">
        <v>1429</v>
      </c>
      <c r="C7" s="2700" t="s">
        <v>1518</v>
      </c>
    </row>
    <row r="8" spans="2:3" ht="18" customHeight="1">
      <c r="B8" s="2697" t="s">
        <v>1430</v>
      </c>
      <c r="C8" s="2700" t="s">
        <v>1519</v>
      </c>
    </row>
    <row r="9" spans="2:3" ht="18" customHeight="1">
      <c r="B9" s="2697" t="s">
        <v>1431</v>
      </c>
      <c r="C9" s="2700" t="s">
        <v>1520</v>
      </c>
    </row>
    <row r="10" spans="2:3" ht="18" customHeight="1">
      <c r="B10" s="2697" t="s">
        <v>1432</v>
      </c>
      <c r="C10" s="2700" t="s">
        <v>1521</v>
      </c>
    </row>
    <row r="11" spans="2:3" ht="18" customHeight="1">
      <c r="B11" s="2697" t="s">
        <v>1433</v>
      </c>
      <c r="C11" s="2700" t="s">
        <v>1522</v>
      </c>
    </row>
    <row r="12" spans="2:3" ht="18" customHeight="1">
      <c r="B12" s="2697" t="s">
        <v>1434</v>
      </c>
      <c r="C12" s="2700" t="s">
        <v>1523</v>
      </c>
    </row>
    <row r="13" spans="2:3" ht="18" customHeight="1">
      <c r="B13" s="2697" t="s">
        <v>1435</v>
      </c>
      <c r="C13" s="2700" t="s">
        <v>1436</v>
      </c>
    </row>
    <row r="14" spans="2:3" ht="18" customHeight="1">
      <c r="B14" s="2697" t="s">
        <v>1437</v>
      </c>
      <c r="C14" s="2700" t="s">
        <v>1524</v>
      </c>
    </row>
    <row r="15" spans="2:3" ht="18" customHeight="1">
      <c r="B15" s="2697" t="s">
        <v>1525</v>
      </c>
      <c r="C15" s="2700" t="s">
        <v>1526</v>
      </c>
    </row>
    <row r="16" spans="2:3" ht="18" customHeight="1">
      <c r="B16" s="2697" t="s">
        <v>1527</v>
      </c>
      <c r="C16" s="2700" t="s">
        <v>1528</v>
      </c>
    </row>
    <row r="17" spans="2:3" ht="18" customHeight="1">
      <c r="B17" s="2697" t="s">
        <v>1611</v>
      </c>
      <c r="C17" s="2700" t="s">
        <v>1529</v>
      </c>
    </row>
    <row r="18" spans="2:3" ht="18" customHeight="1">
      <c r="B18" s="2697" t="s">
        <v>1530</v>
      </c>
      <c r="C18" s="2700" t="s">
        <v>1438</v>
      </c>
    </row>
    <row r="19" spans="2:3" ht="18" customHeight="1">
      <c r="B19" s="2697" t="s">
        <v>1531</v>
      </c>
      <c r="C19" s="2700" t="s">
        <v>1532</v>
      </c>
    </row>
    <row r="20" spans="2:3" ht="18" customHeight="1">
      <c r="B20" s="2697" t="s">
        <v>1533</v>
      </c>
      <c r="C20" s="2700" t="s">
        <v>1439</v>
      </c>
    </row>
    <row r="21" spans="2:3" ht="18" customHeight="1">
      <c r="B21" s="2697" t="s">
        <v>1534</v>
      </c>
      <c r="C21" s="2700" t="s">
        <v>1440</v>
      </c>
    </row>
    <row r="22" spans="2:3" ht="18" customHeight="1">
      <c r="B22" s="2697" t="s">
        <v>1535</v>
      </c>
      <c r="C22" s="2700" t="s">
        <v>1441</v>
      </c>
    </row>
    <row r="23" spans="2:3" ht="18" customHeight="1">
      <c r="B23" s="2697" t="s">
        <v>1536</v>
      </c>
      <c r="C23" s="2700" t="s">
        <v>1442</v>
      </c>
    </row>
    <row r="24" spans="2:3" ht="18" customHeight="1">
      <c r="B24" s="2697" t="s">
        <v>1537</v>
      </c>
      <c r="C24" s="2700" t="s">
        <v>1538</v>
      </c>
    </row>
    <row r="25" spans="2:3" ht="18" customHeight="1">
      <c r="B25" s="2697" t="s">
        <v>1539</v>
      </c>
      <c r="C25" s="2700" t="s">
        <v>1540</v>
      </c>
    </row>
    <row r="26" spans="2:3" ht="18" customHeight="1">
      <c r="B26" s="2697" t="s">
        <v>1541</v>
      </c>
      <c r="C26" s="2700" t="s">
        <v>1542</v>
      </c>
    </row>
    <row r="27" spans="2:3" ht="18" customHeight="1">
      <c r="B27" s="2697" t="s">
        <v>1543</v>
      </c>
      <c r="C27" s="2700" t="s">
        <v>1443</v>
      </c>
    </row>
    <row r="28" spans="2:3" ht="18" customHeight="1">
      <c r="B28" s="2697" t="s">
        <v>1544</v>
      </c>
      <c r="C28" s="2700" t="s">
        <v>1545</v>
      </c>
    </row>
    <row r="29" spans="2:3" ht="18" customHeight="1">
      <c r="B29" s="2697" t="s">
        <v>1546</v>
      </c>
      <c r="C29" s="2700" t="s">
        <v>1547</v>
      </c>
    </row>
    <row r="30" spans="2:3" ht="18" customHeight="1">
      <c r="B30" s="2697" t="s">
        <v>1548</v>
      </c>
      <c r="C30" s="2700" t="s">
        <v>1549</v>
      </c>
    </row>
    <row r="31" spans="2:3" ht="18" customHeight="1">
      <c r="B31" s="2697" t="s">
        <v>1550</v>
      </c>
      <c r="C31" s="2700" t="s">
        <v>1551</v>
      </c>
    </row>
    <row r="32" spans="2:3" ht="18" customHeight="1">
      <c r="B32" s="2697" t="s">
        <v>1552</v>
      </c>
      <c r="C32" s="2700" t="s">
        <v>1553</v>
      </c>
    </row>
    <row r="33" spans="2:3" ht="18" customHeight="1">
      <c r="B33" s="2697" t="s">
        <v>1554</v>
      </c>
      <c r="C33" s="2700" t="s">
        <v>1555</v>
      </c>
    </row>
    <row r="34" spans="2:3" ht="18" customHeight="1">
      <c r="B34" s="2697" t="s">
        <v>1556</v>
      </c>
      <c r="C34" s="2700" t="s">
        <v>1557</v>
      </c>
    </row>
    <row r="35" spans="2:3" ht="18" customHeight="1">
      <c r="B35" s="2697" t="s">
        <v>1558</v>
      </c>
      <c r="C35" s="2700" t="s">
        <v>1444</v>
      </c>
    </row>
    <row r="36" spans="2:3" ht="18" customHeight="1">
      <c r="B36" s="2697" t="s">
        <v>1559</v>
      </c>
      <c r="C36" s="2700" t="s">
        <v>1560</v>
      </c>
    </row>
    <row r="37" spans="2:3" ht="18" customHeight="1">
      <c r="B37" s="2697" t="s">
        <v>1561</v>
      </c>
      <c r="C37" s="2700" t="s">
        <v>1562</v>
      </c>
    </row>
    <row r="38" spans="2:3" ht="18" customHeight="1">
      <c r="B38" s="2697" t="s">
        <v>1563</v>
      </c>
      <c r="C38" s="2700" t="s">
        <v>1564</v>
      </c>
    </row>
    <row r="39" spans="2:3" ht="18" customHeight="1">
      <c r="B39" s="2697" t="s">
        <v>1565</v>
      </c>
      <c r="C39" s="2700" t="s">
        <v>1566</v>
      </c>
    </row>
    <row r="40" spans="2:3" ht="18" customHeight="1">
      <c r="B40" s="2697" t="s">
        <v>1567</v>
      </c>
      <c r="C40" s="2700" t="s">
        <v>1568</v>
      </c>
    </row>
    <row r="41" spans="2:3" ht="18" customHeight="1">
      <c r="B41" s="2697" t="s">
        <v>1569</v>
      </c>
      <c r="C41" s="2700" t="s">
        <v>1570</v>
      </c>
    </row>
    <row r="42" spans="2:3" ht="18" customHeight="1">
      <c r="B42" s="2697" t="s">
        <v>1571</v>
      </c>
      <c r="C42" s="2700" t="s">
        <v>1572</v>
      </c>
    </row>
    <row r="43" spans="2:3" ht="18" customHeight="1">
      <c r="B43" s="2698" t="s">
        <v>1573</v>
      </c>
      <c r="C43" s="2701" t="s">
        <v>1445</v>
      </c>
    </row>
    <row r="44" spans="2:3" ht="24" customHeight="1">
      <c r="B44" s="2692"/>
      <c r="C44" s="2695" t="s">
        <v>1612</v>
      </c>
    </row>
    <row r="45" spans="2:3" ht="24" customHeight="1">
      <c r="B45" s="2692"/>
      <c r="C45" s="2695" t="s">
        <v>1613</v>
      </c>
    </row>
    <row r="46" spans="2:3" ht="18" customHeight="1">
      <c r="B46" s="2696" t="s">
        <v>1446</v>
      </c>
      <c r="C46" s="2699" t="s">
        <v>1574</v>
      </c>
    </row>
    <row r="47" spans="2:3" ht="18" customHeight="1">
      <c r="B47" s="2697" t="s">
        <v>1447</v>
      </c>
      <c r="C47" s="2700" t="s">
        <v>1448</v>
      </c>
    </row>
    <row r="48" spans="2:3" ht="18" customHeight="1">
      <c r="B48" s="2697" t="s">
        <v>1449</v>
      </c>
      <c r="C48" s="2700" t="s">
        <v>1450</v>
      </c>
    </row>
    <row r="49" spans="2:3" ht="18" customHeight="1">
      <c r="B49" s="2697" t="s">
        <v>1451</v>
      </c>
      <c r="C49" s="2700" t="s">
        <v>1452</v>
      </c>
    </row>
    <row r="50" spans="2:3" ht="18" customHeight="1">
      <c r="B50" s="2697" t="s">
        <v>1453</v>
      </c>
      <c r="C50" s="2700" t="s">
        <v>1454</v>
      </c>
    </row>
    <row r="51" spans="2:3" ht="18" customHeight="1">
      <c r="B51" s="2697" t="s">
        <v>1455</v>
      </c>
      <c r="C51" s="2700" t="s">
        <v>1456</v>
      </c>
    </row>
    <row r="52" spans="2:3" ht="18" customHeight="1">
      <c r="B52" s="2697" t="s">
        <v>1457</v>
      </c>
      <c r="C52" s="2700" t="s">
        <v>1458</v>
      </c>
    </row>
    <row r="53" spans="2:3" ht="18" customHeight="1">
      <c r="B53" s="2698" t="s">
        <v>1459</v>
      </c>
      <c r="C53" s="2701" t="s">
        <v>1460</v>
      </c>
    </row>
    <row r="54" spans="2:3" ht="24" customHeight="1">
      <c r="B54" s="2692"/>
      <c r="C54" s="2695" t="s">
        <v>1614</v>
      </c>
    </row>
    <row r="55" spans="2:3" ht="18" customHeight="1">
      <c r="B55" s="2696" t="s">
        <v>1461</v>
      </c>
      <c r="C55" s="2699" t="s">
        <v>1462</v>
      </c>
    </row>
    <row r="56" spans="2:3" ht="18" customHeight="1">
      <c r="B56" s="2697" t="s">
        <v>1463</v>
      </c>
      <c r="C56" s="2700" t="s">
        <v>1464</v>
      </c>
    </row>
    <row r="57" spans="2:3" ht="18" customHeight="1">
      <c r="B57" s="2697" t="s">
        <v>1465</v>
      </c>
      <c r="C57" s="2700" t="s">
        <v>1466</v>
      </c>
    </row>
    <row r="58" spans="2:3" ht="18" customHeight="1">
      <c r="B58" s="2697" t="s">
        <v>1467</v>
      </c>
      <c r="C58" s="2700" t="s">
        <v>1468</v>
      </c>
    </row>
    <row r="59" spans="2:3" ht="18" customHeight="1">
      <c r="B59" s="2697" t="s">
        <v>1469</v>
      </c>
      <c r="C59" s="2702" t="s">
        <v>1470</v>
      </c>
    </row>
    <row r="60" spans="2:3" ht="18" customHeight="1">
      <c r="B60" s="2697" t="s">
        <v>1471</v>
      </c>
      <c r="C60" s="2700" t="s">
        <v>1575</v>
      </c>
    </row>
    <row r="61" spans="2:3" ht="18" customHeight="1">
      <c r="B61" s="2697" t="s">
        <v>1472</v>
      </c>
      <c r="C61" s="2700" t="s">
        <v>1473</v>
      </c>
    </row>
    <row r="62" spans="2:3" ht="18" customHeight="1">
      <c r="B62" s="2697" t="s">
        <v>1474</v>
      </c>
      <c r="C62" s="2700" t="s">
        <v>1475</v>
      </c>
    </row>
    <row r="63" spans="2:3" ht="18" customHeight="1">
      <c r="B63" s="2697" t="s">
        <v>1476</v>
      </c>
      <c r="C63" s="2700" t="s">
        <v>1477</v>
      </c>
    </row>
    <row r="64" spans="2:3" ht="18" customHeight="1">
      <c r="B64" s="2697" t="s">
        <v>1478</v>
      </c>
      <c r="C64" s="2700" t="s">
        <v>1479</v>
      </c>
    </row>
    <row r="65" spans="2:3" ht="18" customHeight="1">
      <c r="B65" s="2697" t="s">
        <v>1576</v>
      </c>
      <c r="C65" s="2700" t="s">
        <v>1577</v>
      </c>
    </row>
    <row r="66" spans="2:3" ht="18" customHeight="1">
      <c r="B66" s="2697" t="s">
        <v>1480</v>
      </c>
      <c r="C66" s="2700" t="s">
        <v>1481</v>
      </c>
    </row>
    <row r="67" spans="2:3" ht="18" customHeight="1">
      <c r="B67" s="2697" t="s">
        <v>1578</v>
      </c>
      <c r="C67" s="2700" t="s">
        <v>1482</v>
      </c>
    </row>
    <row r="68" spans="2:3" ht="18" customHeight="1">
      <c r="B68" s="2697" t="s">
        <v>1483</v>
      </c>
      <c r="C68" s="2700" t="s">
        <v>1484</v>
      </c>
    </row>
    <row r="69" spans="2:3" ht="18" customHeight="1">
      <c r="B69" s="2697" t="s">
        <v>1579</v>
      </c>
      <c r="C69" s="2700" t="s">
        <v>1580</v>
      </c>
    </row>
    <row r="70" spans="2:3" ht="18" customHeight="1">
      <c r="B70" s="2697" t="s">
        <v>1485</v>
      </c>
      <c r="C70" s="2700" t="s">
        <v>1486</v>
      </c>
    </row>
    <row r="71" spans="2:3" ht="18" customHeight="1">
      <c r="B71" s="2697" t="s">
        <v>1487</v>
      </c>
      <c r="C71" s="2700" t="s">
        <v>1488</v>
      </c>
    </row>
    <row r="72" spans="2:3" ht="18" customHeight="1">
      <c r="B72" s="2697" t="s">
        <v>1581</v>
      </c>
      <c r="C72" s="2700" t="s">
        <v>1582</v>
      </c>
    </row>
    <row r="73" spans="2:3" ht="18" customHeight="1">
      <c r="B73" s="2697" t="s">
        <v>1583</v>
      </c>
      <c r="C73" s="2700" t="s">
        <v>1584</v>
      </c>
    </row>
    <row r="74" spans="2:3" ht="18" customHeight="1">
      <c r="B74" s="2697" t="s">
        <v>1585</v>
      </c>
      <c r="C74" s="2700" t="s">
        <v>1489</v>
      </c>
    </row>
    <row r="75" spans="2:3" ht="18" customHeight="1">
      <c r="B75" s="2697" t="s">
        <v>1586</v>
      </c>
      <c r="C75" s="2700" t="s">
        <v>1490</v>
      </c>
    </row>
    <row r="76" spans="2:3" ht="18" customHeight="1">
      <c r="B76" s="2697" t="s">
        <v>1587</v>
      </c>
      <c r="C76" s="2700" t="s">
        <v>1491</v>
      </c>
    </row>
    <row r="77" spans="2:3" ht="18" customHeight="1">
      <c r="B77" s="2697" t="s">
        <v>1588</v>
      </c>
      <c r="C77" s="2700" t="s">
        <v>1589</v>
      </c>
    </row>
    <row r="78" spans="2:3" ht="18" customHeight="1">
      <c r="B78" s="2697" t="s">
        <v>1590</v>
      </c>
      <c r="C78" s="2702" t="s">
        <v>1492</v>
      </c>
    </row>
    <row r="79" spans="2:3" ht="18" customHeight="1">
      <c r="B79" s="2697" t="s">
        <v>1591</v>
      </c>
      <c r="C79" s="2700" t="s">
        <v>1592</v>
      </c>
    </row>
    <row r="80" spans="2:3" ht="18" customHeight="1">
      <c r="B80" s="2697" t="s">
        <v>1593</v>
      </c>
      <c r="C80" s="2700" t="s">
        <v>1493</v>
      </c>
    </row>
    <row r="81" spans="2:3" ht="18" customHeight="1">
      <c r="B81" s="2697" t="s">
        <v>1594</v>
      </c>
      <c r="C81" s="2700" t="s">
        <v>1494</v>
      </c>
    </row>
    <row r="82" spans="2:3" ht="18" customHeight="1">
      <c r="B82" s="2697" t="s">
        <v>1595</v>
      </c>
      <c r="C82" s="2700" t="s">
        <v>1495</v>
      </c>
    </row>
    <row r="83" spans="2:3" ht="18" customHeight="1">
      <c r="B83" s="2697" t="s">
        <v>1596</v>
      </c>
      <c r="C83" s="2700" t="s">
        <v>1496</v>
      </c>
    </row>
    <row r="84" spans="2:3" ht="18" customHeight="1">
      <c r="B84" s="2697" t="s">
        <v>1597</v>
      </c>
      <c r="C84" s="2700" t="s">
        <v>1497</v>
      </c>
    </row>
    <row r="85" spans="2:3" ht="18" customHeight="1">
      <c r="B85" s="2697" t="s">
        <v>1498</v>
      </c>
      <c r="C85" s="2700" t="s">
        <v>1499</v>
      </c>
    </row>
    <row r="86" spans="2:3" ht="18" customHeight="1">
      <c r="B86" s="2697" t="s">
        <v>1500</v>
      </c>
      <c r="C86" s="2700" t="s">
        <v>1501</v>
      </c>
    </row>
    <row r="87" spans="2:3" ht="18" customHeight="1">
      <c r="B87" s="2697" t="s">
        <v>1598</v>
      </c>
      <c r="C87" s="2700" t="s">
        <v>1502</v>
      </c>
    </row>
    <row r="88" spans="2:3" ht="18" customHeight="1">
      <c r="B88" s="2697" t="s">
        <v>1599</v>
      </c>
      <c r="C88" s="2700" t="s">
        <v>1503</v>
      </c>
    </row>
    <row r="89" spans="2:3" ht="18" customHeight="1">
      <c r="B89" s="2697" t="s">
        <v>1600</v>
      </c>
      <c r="C89" s="2700" t="s">
        <v>1504</v>
      </c>
    </row>
    <row r="90" spans="2:3" ht="18" customHeight="1">
      <c r="B90" s="2697" t="s">
        <v>1601</v>
      </c>
      <c r="C90" s="2700" t="s">
        <v>1505</v>
      </c>
    </row>
    <row r="91" spans="2:3" ht="18" customHeight="1">
      <c r="B91" s="2703" t="s">
        <v>1602</v>
      </c>
      <c r="C91" s="2704" t="s">
        <v>1506</v>
      </c>
    </row>
    <row r="92" spans="2:3" ht="24" customHeight="1">
      <c r="B92" s="2692"/>
      <c r="C92" s="2695" t="s">
        <v>1616</v>
      </c>
    </row>
    <row r="93" spans="2:3" ht="18" customHeight="1">
      <c r="B93" s="2696" t="s">
        <v>1507</v>
      </c>
      <c r="C93" s="2699" t="s">
        <v>1603</v>
      </c>
    </row>
    <row r="94" spans="2:3" ht="18" customHeight="1">
      <c r="B94" s="2697" t="s">
        <v>1508</v>
      </c>
      <c r="C94" s="2700" t="s">
        <v>1604</v>
      </c>
    </row>
    <row r="95" spans="2:3" ht="18" customHeight="1">
      <c r="B95" s="2697" t="s">
        <v>1509</v>
      </c>
      <c r="C95" s="2700" t="s">
        <v>1605</v>
      </c>
    </row>
    <row r="96" spans="2:3" ht="18" customHeight="1">
      <c r="B96" s="2697" t="s">
        <v>1510</v>
      </c>
      <c r="C96" s="2700" t="s">
        <v>1511</v>
      </c>
    </row>
    <row r="97" spans="2:3" ht="18" customHeight="1">
      <c r="B97" s="2697" t="s">
        <v>1512</v>
      </c>
      <c r="C97" s="2700" t="s">
        <v>1606</v>
      </c>
    </row>
    <row r="98" spans="2:3" ht="18" customHeight="1">
      <c r="B98" s="2697" t="s">
        <v>1513</v>
      </c>
      <c r="C98" s="2700" t="s">
        <v>1514</v>
      </c>
    </row>
    <row r="99" spans="2:3" ht="18" customHeight="1">
      <c r="B99" s="2703" t="s">
        <v>1515</v>
      </c>
      <c r="C99" s="2704" t="s">
        <v>1516</v>
      </c>
    </row>
  </sheetData>
  <sheetProtection/>
  <mergeCells count="1">
    <mergeCell ref="B2:C2"/>
  </mergeCells>
  <hyperlinks>
    <hyperlink ref="C6" location="'表Ⅰ－1'!A1" display="男女，就業状態別15歳以上人口－平成19年，24年"/>
    <hyperlink ref="C7" location="'表Ⅰ-2'!A1" display="男女，年齢階級別有業率－平成19年，24年"/>
    <hyperlink ref="C8" location="'表Ⅰ－3'!A1" display="男女，従業上の地位別有業者数及び割合－平成19年，24年"/>
    <hyperlink ref="C43" location="'表Ⅰ－38'!A1" display="夫が有業の世帯における夫の所得階級，妻の就業状態別世帯数及び割合－平成24年"/>
    <hyperlink ref="B6:C6" location="'表Ⅰ－1'!A1" display="表Ⅰ－１"/>
    <hyperlink ref="B7:C7" location="'表Ⅰ-2'!A1" display="表Ⅰ－２"/>
    <hyperlink ref="B8:C8" location="'表Ⅰ－3'!A1" display="表Ⅰ－３"/>
    <hyperlink ref="B9:C9" location="'表Ⅰ－4'!A1" display="表Ⅰ－４"/>
    <hyperlink ref="B10:C10" location="'表Ⅰ－5'!A1" display="表Ⅰ－５"/>
    <hyperlink ref="B11:C11" location="'表Ⅰ－6'!A1" display="表Ⅰ－６"/>
    <hyperlink ref="B12:C12" location="'表Ⅰ-7'!A1" display="表Ⅰ－７"/>
    <hyperlink ref="B13:C13" location="'表Ⅰ-8'!A1" display="表Ⅰ－８"/>
    <hyperlink ref="B14:C14" location="'表Ⅰ－9'!A1" display="表Ⅰ－９"/>
    <hyperlink ref="B15:C15" location="'表Ⅰ－10'!A1" display="表Ⅰ－10"/>
    <hyperlink ref="B16:C16" location="'表Ⅰ－11'!A1" display="表Ⅰ－11"/>
    <hyperlink ref="B17:C17" location="'表Ⅰ－12'!A1" display="表Ⅰ－12"/>
    <hyperlink ref="B18:C18" location="'表Ⅰ-13'!A1" display="表Ⅰ－13"/>
    <hyperlink ref="B19:C19" location="'表Ⅰ－14'!A1" display="表Ⅰ－14"/>
    <hyperlink ref="B20:C20" location="'表Ⅰ－15'!A1" display="表Ⅰ－15"/>
    <hyperlink ref="B21:C21" location="'表Ⅰ－16'!A1" display="表Ⅰ－16"/>
    <hyperlink ref="B22:C22" location="'表Ⅰ－17'!A1" display="表Ⅰ－17"/>
    <hyperlink ref="B23:C23" location="'表Ⅰ－18'!A1" display="表Ⅰ－18"/>
    <hyperlink ref="B24:C24" location="'表Ⅰ－19'!A1" display="表Ⅰ－19"/>
    <hyperlink ref="B25:C25" location="'表Ⅰ－20'!A1" display="表Ⅰ－20"/>
    <hyperlink ref="B26:C26" location="'表Ⅰ－21'!A1" display="表Ⅰ－21"/>
    <hyperlink ref="B27:C27" location="'表Ⅰ－22'!A1" display="表Ⅰ－22"/>
    <hyperlink ref="B28:C28" location="'表Ⅰ－23'!A1" display="表Ⅰ－23"/>
    <hyperlink ref="B29:C29" location="'表Ⅰ－24'!A1" display="表Ⅰ－24"/>
    <hyperlink ref="B30:C30" location="'表Ⅰ－25'!A1" display="表Ⅰ－25"/>
    <hyperlink ref="B31:C31" location="'表Ⅰ－26'!A1" display="表Ⅰ－26"/>
    <hyperlink ref="B32:C32" location="'表Ⅰ－27'!A1" display="表Ⅰ－27"/>
    <hyperlink ref="B33:C33" location="'表Ⅰ－28'!A1" display="表Ⅰ－28"/>
    <hyperlink ref="B34:C34" location="'表Ⅰ－29'!A1" display="表Ⅰ－29"/>
    <hyperlink ref="B35:C35" location="'表Ⅰ－30'!A1" display="表Ⅰ－30"/>
    <hyperlink ref="B36:C36" location="'表Ⅰ－31'!A1" display="表Ⅰ－31"/>
    <hyperlink ref="B37:C37" location="'表Ⅰ－32'!A1" display="表Ⅰ－32"/>
    <hyperlink ref="B38:C38" location="'表Ⅰ－33'!A1" display="表Ⅰ－33"/>
    <hyperlink ref="B39:C39" location="'表Ⅰ－34'!A1" display="表Ⅰ－34"/>
    <hyperlink ref="B40:C40" location="'表Ⅰ－35'!A1" display="表Ⅰ－35"/>
    <hyperlink ref="B41:C41" location="'表Ⅰ－36'!A1" display="表Ⅰ－36"/>
    <hyperlink ref="B42:C42" location="'表Ⅰ－37'!A1" display="表Ⅰ－37"/>
    <hyperlink ref="B43:C43" location="'表Ⅰ－38'!A1" display="表Ⅰ－38"/>
    <hyperlink ref="B46:C46" location="'表Ⅱ-1-1'!A1" display="表Ⅱ－１－１"/>
    <hyperlink ref="B47:C47" location="'表Ⅱ－1－2'!A1" display="表Ⅱ－１－２"/>
    <hyperlink ref="B48:C48" location="'表Ⅱ－1－3'!A1" display="表Ⅱ－１－３"/>
    <hyperlink ref="B49:C49" location="'表Ⅱ－1－4'!A1" display="表Ⅱ－１－４"/>
    <hyperlink ref="B50:C50" location="'表Ⅱ－1－5'!A1" display="表Ⅱ－１－５"/>
    <hyperlink ref="B51:C51" location="'表Ⅱ－1－6'!A1" display="表Ⅱ－１－６"/>
    <hyperlink ref="B52:C52" location="'表Ⅱ－1－7'!A1" display="表Ⅱ－１－７"/>
    <hyperlink ref="B53:C53" location="'表Ⅱ－1－8'!A1" display="表Ⅱ－１－８"/>
    <hyperlink ref="B55:C55" location="'表Ⅱ－2－1'!A1" display="表Ⅱ－２－１"/>
    <hyperlink ref="B56:C56" location="'表Ⅱ－2－2'!A1" display="表Ⅱ－２－２"/>
    <hyperlink ref="B57:C57" location="'表Ⅱ－2－3'!A1" display="表Ⅱ－２－３"/>
    <hyperlink ref="B58:C58" location="'表Ⅱ－2－4'!A1" display="表Ⅱ－２－４"/>
    <hyperlink ref="B59:C59" location="'表Ⅱ－2－5'!A1" display="表Ⅱ－２－５"/>
    <hyperlink ref="B60:C60" location="'表Ⅱ－2－6'!A1" display="表Ⅱ－２－６"/>
    <hyperlink ref="B61:C61" location="'表Ⅱ－2－7'!A1" display="表Ⅱ－２－７"/>
    <hyperlink ref="B62:C62" location="'表Ⅱ－2－8'!A1" display="表Ⅱ－２－８"/>
    <hyperlink ref="B63:C63" location="'表Ⅱ－2－9'!A1" display="表Ⅱ－２－９"/>
    <hyperlink ref="B64:C64" location="'表Ⅱ－2－10'!A1" display="表Ⅱ－２－10"/>
    <hyperlink ref="B65:C65" location="'表Ⅱ－2－11'!A1" display="表Ⅱ－２－11"/>
    <hyperlink ref="B66:C66" location="'表Ⅱ－2－12'!A1" display="表Ⅱ－２－12"/>
    <hyperlink ref="B67:C67" location="'表Ⅱ－2－13'!A1" display="表Ⅱ－２－13"/>
    <hyperlink ref="B68:C68" location="'表Ⅱ－2－14'!A1" display="表Ⅱ－２－14"/>
    <hyperlink ref="B69:C69" location="'表Ⅱ－2－15'!A1" display="表Ⅱ－２－15"/>
    <hyperlink ref="B70:C70" location="'表Ⅱ－2－16'!A1" display="表Ⅱ－２－16"/>
    <hyperlink ref="B71:C71" location="'表Ⅱ－2－17'!A1" display="表Ⅱ－２－17"/>
    <hyperlink ref="B72:C72" location="'表Ⅱ－2－18'!A1" display="表Ⅱ－２－18"/>
    <hyperlink ref="B73:C73" location="'表Ⅱ－2－19'!A1" display="表Ⅱ－２－19"/>
    <hyperlink ref="B74:C74" location="'表Ⅱ－2－20'!A1" display="表Ⅱ－２－20"/>
    <hyperlink ref="B75:C75" location="'表Ⅱ－2－21'!A1" display="表Ⅱ－２－21"/>
    <hyperlink ref="B76:C76" location="'表Ⅱ－2－22'!A1" display="表Ⅱ－２－22"/>
    <hyperlink ref="B77:C77" location="'表Ⅱ－2－23'!A1" display="表Ⅱ－２－23"/>
    <hyperlink ref="B78:C78" location="'表Ⅱ－2－24'!A1" display="表Ⅱ－２－24"/>
    <hyperlink ref="B79:C79" location="'表Ⅱ－2－25'!A1" display="表Ⅱ－２－25"/>
    <hyperlink ref="B80:C80" location="'表Ⅱ－2－26'!A1" display="表Ⅱ－２－26"/>
    <hyperlink ref="B81:C81" location="'表Ⅱ－2－27'!A1" display="表Ⅱ－２－27"/>
    <hyperlink ref="B82:C82" location="'表Ⅱ－2－28'!A1" display="表Ⅱ－２－28"/>
    <hyperlink ref="B83:C83" location="'表Ⅱ－2－29'!A1" display="表Ⅱ－２－29"/>
    <hyperlink ref="B84:C84" location="'表Ⅱ－2－30'!A1" display="表Ⅱ－２－30"/>
    <hyperlink ref="B85:C85" location="'表Ⅱ－2－31'!A1" display="表Ⅱ－２－31"/>
    <hyperlink ref="B86:C86" location="'表Ⅱ－2－32'!A1" display="表Ⅱ－２－32"/>
    <hyperlink ref="B87:C87" location="'表Ⅱ－2－33'!A1" display="表Ⅱ－２－33"/>
    <hyperlink ref="B88:C88" location="'表Ⅱ－2－34'!A1" display="表Ⅱ－２－34"/>
    <hyperlink ref="B89:C89" location="'表Ⅱ－2－35'!A1" display="表Ⅱ－２－35"/>
    <hyperlink ref="B90:C90" location="'表Ⅱ－2－36'!A1" display="表Ⅱ－２－36"/>
    <hyperlink ref="B91:C91" location="'表Ⅱ－2－37'!A1" display="表Ⅱ－２－37"/>
    <hyperlink ref="B93:C93" location="'表Ⅲ－1'!A1" display="表Ⅲ－１"/>
    <hyperlink ref="B94:C94" location="'表Ⅲ－2'!A1" display="表Ⅲ－２"/>
    <hyperlink ref="B95:C95" location="'表Ⅲ－3'!A1" display="表Ⅲ－３"/>
    <hyperlink ref="B96:C96" location="'表Ⅲ－4'!A1" display="表Ⅲ－４"/>
    <hyperlink ref="B97:C97" location="'表Ⅲ－5'!A1" display="表Ⅲ－５"/>
    <hyperlink ref="B98:C98" location="'表Ⅲ－6'!A1" display="表Ⅲ－６"/>
    <hyperlink ref="B99:C99" location="'表Ⅲ－7'!A1" display="表Ⅲ－７"/>
  </hyperlink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K32"/>
  <sheetViews>
    <sheetView showGridLines="0" zoomScale="85" zoomScaleNormal="85" zoomScaleSheetLayoutView="55" workbookViewId="0" topLeftCell="A1">
      <selection activeCell="A1" sqref="A1"/>
    </sheetView>
  </sheetViews>
  <sheetFormatPr defaultColWidth="9.140625" defaultRowHeight="15"/>
  <cols>
    <col min="1" max="2" width="8.8515625" style="400" customWidth="1"/>
    <col min="3" max="3" width="4.28125" style="400" customWidth="1"/>
    <col min="4" max="4" width="2.00390625" style="400" customWidth="1"/>
    <col min="5" max="5" width="30.421875" style="400" customWidth="1"/>
    <col min="6" max="8" width="10.421875" style="401" customWidth="1"/>
    <col min="9" max="11" width="10.421875" style="400" customWidth="1"/>
    <col min="12" max="13" width="9.00390625" style="400" customWidth="1"/>
    <col min="14" max="16384" width="8.8515625" style="400" customWidth="1"/>
  </cols>
  <sheetData>
    <row r="2" spans="3:11" ht="12.75">
      <c r="C2" s="2781" t="s">
        <v>171</v>
      </c>
      <c r="D2" s="2781"/>
      <c r="E2" s="2781"/>
      <c r="F2" s="2781"/>
      <c r="G2" s="2781"/>
      <c r="H2" s="2781"/>
      <c r="I2" s="2781"/>
      <c r="J2" s="2781"/>
      <c r="K2" s="2781"/>
    </row>
    <row r="3" ht="12" customHeight="1"/>
    <row r="4" spans="3:11" ht="12.75">
      <c r="C4" s="402"/>
      <c r="D4" s="402"/>
      <c r="E4" s="402"/>
      <c r="F4" s="403"/>
      <c r="G4" s="403"/>
      <c r="H4" s="403"/>
      <c r="I4" s="402"/>
      <c r="J4" s="402"/>
      <c r="K4" s="404" t="s">
        <v>172</v>
      </c>
    </row>
    <row r="5" spans="3:11" ht="16.5" customHeight="1">
      <c r="C5" s="405"/>
      <c r="D5" s="406"/>
      <c r="E5" s="407" t="s">
        <v>173</v>
      </c>
      <c r="F5" s="408" t="s">
        <v>174</v>
      </c>
      <c r="G5" s="409"/>
      <c r="H5" s="409"/>
      <c r="I5" s="410" t="s">
        <v>175</v>
      </c>
      <c r="J5" s="411"/>
      <c r="K5" s="412"/>
    </row>
    <row r="6" spans="3:11" ht="6" customHeight="1">
      <c r="C6" s="413"/>
      <c r="D6" s="414"/>
      <c r="E6" s="415"/>
      <c r="F6" s="408"/>
      <c r="G6" s="416"/>
      <c r="H6" s="417"/>
      <c r="I6" s="410"/>
      <c r="J6" s="418"/>
      <c r="K6" s="419"/>
    </row>
    <row r="7" spans="3:11" ht="16.5" customHeight="1">
      <c r="C7" s="420" t="s">
        <v>176</v>
      </c>
      <c r="D7" s="421"/>
      <c r="E7" s="421"/>
      <c r="F7" s="422" t="s">
        <v>47</v>
      </c>
      <c r="G7" s="423" t="s">
        <v>177</v>
      </c>
      <c r="H7" s="423" t="s">
        <v>178</v>
      </c>
      <c r="I7" s="424" t="s">
        <v>47</v>
      </c>
      <c r="J7" s="425" t="s">
        <v>177</v>
      </c>
      <c r="K7" s="425" t="s">
        <v>178</v>
      </c>
    </row>
    <row r="8" spans="3:11" ht="12.75" customHeight="1">
      <c r="C8" s="2782" t="s">
        <v>179</v>
      </c>
      <c r="D8" s="405" t="s">
        <v>180</v>
      </c>
      <c r="E8" s="406"/>
      <c r="F8" s="426">
        <v>53537.5</v>
      </c>
      <c r="G8" s="427">
        <v>29291.7</v>
      </c>
      <c r="H8" s="427">
        <v>24245.7</v>
      </c>
      <c r="I8" s="428">
        <v>100</v>
      </c>
      <c r="J8" s="429">
        <v>100</v>
      </c>
      <c r="K8" s="430">
        <v>100</v>
      </c>
    </row>
    <row r="9" spans="3:11" ht="12.75">
      <c r="C9" s="2783"/>
      <c r="D9" s="413"/>
      <c r="E9" s="414" t="s">
        <v>181</v>
      </c>
      <c r="F9" s="431">
        <v>33110.4</v>
      </c>
      <c r="G9" s="432">
        <v>22809</v>
      </c>
      <c r="H9" s="433">
        <v>10301.3</v>
      </c>
      <c r="I9" s="434">
        <v>61.8</v>
      </c>
      <c r="J9" s="435">
        <v>77.9</v>
      </c>
      <c r="K9" s="436">
        <v>42.5</v>
      </c>
    </row>
    <row r="10" spans="3:11" ht="12.75">
      <c r="C10" s="2783"/>
      <c r="D10" s="413"/>
      <c r="E10" s="414" t="s">
        <v>182</v>
      </c>
      <c r="F10" s="431">
        <v>9560.8</v>
      </c>
      <c r="G10" s="432">
        <v>1014.3</v>
      </c>
      <c r="H10" s="433">
        <v>8546.5</v>
      </c>
      <c r="I10" s="434">
        <v>17.9</v>
      </c>
      <c r="J10" s="435">
        <v>3.5</v>
      </c>
      <c r="K10" s="436">
        <v>35.2</v>
      </c>
    </row>
    <row r="11" spans="3:11" ht="12.75">
      <c r="C11" s="2783"/>
      <c r="D11" s="413"/>
      <c r="E11" s="414" t="s">
        <v>183</v>
      </c>
      <c r="F11" s="431">
        <v>4391.9</v>
      </c>
      <c r="G11" s="432">
        <v>2193.8</v>
      </c>
      <c r="H11" s="433">
        <v>2198.1</v>
      </c>
      <c r="I11" s="434">
        <v>8.2</v>
      </c>
      <c r="J11" s="435">
        <v>7.5</v>
      </c>
      <c r="K11" s="436">
        <v>9.1</v>
      </c>
    </row>
    <row r="12" spans="3:11" ht="12.75">
      <c r="C12" s="437">
        <v>24</v>
      </c>
      <c r="D12" s="413"/>
      <c r="E12" s="414" t="s">
        <v>184</v>
      </c>
      <c r="F12" s="431">
        <v>1187.3</v>
      </c>
      <c r="G12" s="432">
        <v>447.3</v>
      </c>
      <c r="H12" s="433">
        <v>740.1</v>
      </c>
      <c r="I12" s="434">
        <v>2.2</v>
      </c>
      <c r="J12" s="435">
        <v>1.5</v>
      </c>
      <c r="K12" s="436">
        <v>3.1</v>
      </c>
    </row>
    <row r="13" spans="3:11" ht="14.25">
      <c r="C13" s="438" t="s">
        <v>185</v>
      </c>
      <c r="D13" s="413"/>
      <c r="E13" s="414" t="s">
        <v>186</v>
      </c>
      <c r="F13" s="431">
        <v>2909.2</v>
      </c>
      <c r="G13" s="432">
        <v>1551.5</v>
      </c>
      <c r="H13" s="433">
        <v>1357.7</v>
      </c>
      <c r="I13" s="434">
        <v>5.4</v>
      </c>
      <c r="J13" s="435">
        <v>5.3</v>
      </c>
      <c r="K13" s="436">
        <v>5.6</v>
      </c>
    </row>
    <row r="14" spans="3:11" ht="12.75">
      <c r="C14" s="438"/>
      <c r="D14" s="413"/>
      <c r="E14" s="414" t="s">
        <v>187</v>
      </c>
      <c r="F14" s="431">
        <v>1192.6</v>
      </c>
      <c r="G14" s="432">
        <v>758.3</v>
      </c>
      <c r="H14" s="433">
        <v>434.3</v>
      </c>
      <c r="I14" s="434">
        <v>2.2</v>
      </c>
      <c r="J14" s="435">
        <v>2.6</v>
      </c>
      <c r="K14" s="436">
        <v>1.8</v>
      </c>
    </row>
    <row r="15" spans="3:11" ht="12.75">
      <c r="C15" s="439"/>
      <c r="D15" s="413"/>
      <c r="E15" s="414" t="s">
        <v>157</v>
      </c>
      <c r="F15" s="431">
        <v>1185.4</v>
      </c>
      <c r="G15" s="432">
        <v>517.6</v>
      </c>
      <c r="H15" s="432">
        <v>667.8</v>
      </c>
      <c r="I15" s="440">
        <v>2.2</v>
      </c>
      <c r="J15" s="441">
        <v>1.8</v>
      </c>
      <c r="K15" s="442">
        <v>2.8</v>
      </c>
    </row>
    <row r="16" spans="3:11" ht="12.75" customHeight="1">
      <c r="C16" s="2782" t="s">
        <v>179</v>
      </c>
      <c r="D16" s="405" t="s">
        <v>180</v>
      </c>
      <c r="E16" s="406"/>
      <c r="F16" s="426">
        <v>53262.5</v>
      </c>
      <c r="G16" s="427">
        <v>29735</v>
      </c>
      <c r="H16" s="427">
        <v>23527.5</v>
      </c>
      <c r="I16" s="428">
        <v>100</v>
      </c>
      <c r="J16" s="429">
        <v>100</v>
      </c>
      <c r="K16" s="430">
        <v>100</v>
      </c>
    </row>
    <row r="17" spans="3:11" ht="12.75">
      <c r="C17" s="2783"/>
      <c r="D17" s="413"/>
      <c r="E17" s="414" t="s">
        <v>181</v>
      </c>
      <c r="F17" s="431">
        <v>34324.2</v>
      </c>
      <c r="G17" s="432">
        <v>23798.7</v>
      </c>
      <c r="H17" s="433">
        <v>10525.5</v>
      </c>
      <c r="I17" s="434">
        <v>64.4</v>
      </c>
      <c r="J17" s="435">
        <v>80</v>
      </c>
      <c r="K17" s="436">
        <v>44.7</v>
      </c>
    </row>
    <row r="18" spans="3:11" ht="12.75">
      <c r="C18" s="2783"/>
      <c r="D18" s="413"/>
      <c r="E18" s="414" t="s">
        <v>188</v>
      </c>
      <c r="F18" s="431">
        <v>8855</v>
      </c>
      <c r="G18" s="432">
        <v>915</v>
      </c>
      <c r="H18" s="433">
        <v>7940</v>
      </c>
      <c r="I18" s="434">
        <v>16.6</v>
      </c>
      <c r="J18" s="435">
        <v>3.1</v>
      </c>
      <c r="K18" s="436">
        <v>33.7</v>
      </c>
    </row>
    <row r="19" spans="3:11" ht="12.75">
      <c r="C19" s="2783"/>
      <c r="D19" s="413"/>
      <c r="E19" s="414" t="s">
        <v>189</v>
      </c>
      <c r="F19" s="431">
        <v>4080</v>
      </c>
      <c r="G19" s="432">
        <v>2058.6</v>
      </c>
      <c r="H19" s="433">
        <v>2021.3</v>
      </c>
      <c r="I19" s="434">
        <v>7.7</v>
      </c>
      <c r="J19" s="435">
        <v>6.9</v>
      </c>
      <c r="K19" s="436">
        <v>8.6</v>
      </c>
    </row>
    <row r="20" spans="3:11" ht="12.75">
      <c r="C20" s="437">
        <v>19</v>
      </c>
      <c r="D20" s="413"/>
      <c r="E20" s="414" t="s">
        <v>184</v>
      </c>
      <c r="F20" s="431">
        <v>1607.5</v>
      </c>
      <c r="G20" s="432">
        <v>609.3</v>
      </c>
      <c r="H20" s="433">
        <v>998.2</v>
      </c>
      <c r="I20" s="434">
        <v>3</v>
      </c>
      <c r="J20" s="435">
        <v>2</v>
      </c>
      <c r="K20" s="436">
        <v>4.2</v>
      </c>
    </row>
    <row r="21" spans="3:11" ht="14.25">
      <c r="C21" s="438" t="s">
        <v>185</v>
      </c>
      <c r="D21" s="413"/>
      <c r="E21" s="414" t="s">
        <v>186</v>
      </c>
      <c r="F21" s="431">
        <v>2254.7</v>
      </c>
      <c r="G21" s="432">
        <v>1163.3</v>
      </c>
      <c r="H21" s="433">
        <v>1091.5</v>
      </c>
      <c r="I21" s="434">
        <v>4.2</v>
      </c>
      <c r="J21" s="435">
        <v>3.9</v>
      </c>
      <c r="K21" s="436">
        <v>4.6</v>
      </c>
    </row>
    <row r="22" spans="3:11" ht="12.75">
      <c r="C22" s="438"/>
      <c r="D22" s="413"/>
      <c r="E22" s="414" t="s">
        <v>187</v>
      </c>
      <c r="F22" s="431">
        <v>1058.5</v>
      </c>
      <c r="G22" s="432">
        <v>658.2</v>
      </c>
      <c r="H22" s="433">
        <v>400.4</v>
      </c>
      <c r="I22" s="434">
        <v>2</v>
      </c>
      <c r="J22" s="435">
        <v>2.2</v>
      </c>
      <c r="K22" s="436">
        <v>1.7</v>
      </c>
    </row>
    <row r="23" spans="3:11" ht="12.75">
      <c r="C23" s="439"/>
      <c r="D23" s="443"/>
      <c r="E23" s="421" t="s">
        <v>157</v>
      </c>
      <c r="F23" s="444">
        <v>1042.9</v>
      </c>
      <c r="G23" s="445">
        <v>506.3</v>
      </c>
      <c r="H23" s="446">
        <v>536.6</v>
      </c>
      <c r="I23" s="440">
        <v>2</v>
      </c>
      <c r="J23" s="441">
        <v>1.7</v>
      </c>
      <c r="K23" s="442">
        <v>2.3</v>
      </c>
    </row>
    <row r="24" spans="3:11" ht="12.75">
      <c r="C24" s="2784" t="s">
        <v>190</v>
      </c>
      <c r="D24" s="405" t="s">
        <v>180</v>
      </c>
      <c r="E24" s="414"/>
      <c r="F24" s="431">
        <v>275</v>
      </c>
      <c r="G24" s="432">
        <v>-443.3</v>
      </c>
      <c r="H24" s="432">
        <v>718.2</v>
      </c>
      <c r="I24" s="447" t="s">
        <v>191</v>
      </c>
      <c r="J24" s="448" t="s">
        <v>191</v>
      </c>
      <c r="K24" s="449" t="s">
        <v>191</v>
      </c>
    </row>
    <row r="25" spans="3:11" ht="12.75">
      <c r="C25" s="2785"/>
      <c r="D25" s="413"/>
      <c r="E25" s="414" t="s">
        <v>181</v>
      </c>
      <c r="F25" s="431">
        <v>-1213.8</v>
      </c>
      <c r="G25" s="432">
        <v>-989.7</v>
      </c>
      <c r="H25" s="432">
        <v>-224.2</v>
      </c>
      <c r="I25" s="431">
        <v>-2.6</v>
      </c>
      <c r="J25" s="432">
        <v>-2.1</v>
      </c>
      <c r="K25" s="433">
        <v>-2.2</v>
      </c>
    </row>
    <row r="26" spans="3:11" ht="12.75">
      <c r="C26" s="2785"/>
      <c r="D26" s="413"/>
      <c r="E26" s="414" t="s">
        <v>188</v>
      </c>
      <c r="F26" s="431">
        <v>705.8</v>
      </c>
      <c r="G26" s="432">
        <v>99.3</v>
      </c>
      <c r="H26" s="432">
        <v>606.5</v>
      </c>
      <c r="I26" s="431">
        <v>1.3</v>
      </c>
      <c r="J26" s="432">
        <v>0.4</v>
      </c>
      <c r="K26" s="433">
        <v>1.5</v>
      </c>
    </row>
    <row r="27" spans="3:11" ht="12.75">
      <c r="C27" s="2785"/>
      <c r="D27" s="413"/>
      <c r="E27" s="414" t="s">
        <v>189</v>
      </c>
      <c r="F27" s="431">
        <v>311.9</v>
      </c>
      <c r="G27" s="432">
        <v>135.2</v>
      </c>
      <c r="H27" s="432">
        <v>176.8</v>
      </c>
      <c r="I27" s="431">
        <v>0.5</v>
      </c>
      <c r="J27" s="432">
        <v>0.6</v>
      </c>
      <c r="K27" s="433">
        <v>0.5</v>
      </c>
    </row>
    <row r="28" spans="3:11" ht="12.75">
      <c r="C28" s="2785"/>
      <c r="D28" s="413"/>
      <c r="E28" s="414" t="s">
        <v>184</v>
      </c>
      <c r="F28" s="431">
        <v>-420.2</v>
      </c>
      <c r="G28" s="432">
        <v>-162</v>
      </c>
      <c r="H28" s="432">
        <v>-258.1</v>
      </c>
      <c r="I28" s="431">
        <v>-0.8</v>
      </c>
      <c r="J28" s="432">
        <v>-0.5</v>
      </c>
      <c r="K28" s="433">
        <v>-1.1</v>
      </c>
    </row>
    <row r="29" spans="3:11" ht="12.75">
      <c r="C29" s="2785"/>
      <c r="D29" s="413"/>
      <c r="E29" s="414" t="s">
        <v>186</v>
      </c>
      <c r="F29" s="431">
        <v>654.5</v>
      </c>
      <c r="G29" s="432">
        <v>388.2</v>
      </c>
      <c r="H29" s="432">
        <v>266.2</v>
      </c>
      <c r="I29" s="431">
        <v>1.2</v>
      </c>
      <c r="J29" s="432">
        <v>1.4</v>
      </c>
      <c r="K29" s="433">
        <v>1</v>
      </c>
    </row>
    <row r="30" spans="3:11" ht="12.75">
      <c r="C30" s="2785"/>
      <c r="D30" s="413"/>
      <c r="E30" s="414" t="s">
        <v>187</v>
      </c>
      <c r="F30" s="431">
        <v>134.1</v>
      </c>
      <c r="G30" s="432">
        <v>100.1</v>
      </c>
      <c r="H30" s="432">
        <v>33.9</v>
      </c>
      <c r="I30" s="431">
        <v>0.2</v>
      </c>
      <c r="J30" s="432">
        <v>0.4</v>
      </c>
      <c r="K30" s="433">
        <v>0.1</v>
      </c>
    </row>
    <row r="31" spans="3:11" ht="12.75">
      <c r="C31" s="2785"/>
      <c r="D31" s="443"/>
      <c r="E31" s="421" t="s">
        <v>157</v>
      </c>
      <c r="F31" s="444">
        <v>142.5</v>
      </c>
      <c r="G31" s="445">
        <v>11.3</v>
      </c>
      <c r="H31" s="445">
        <v>131.2</v>
      </c>
      <c r="I31" s="444">
        <v>0.2</v>
      </c>
      <c r="J31" s="445">
        <v>0.1</v>
      </c>
      <c r="K31" s="446">
        <v>0.5</v>
      </c>
    </row>
    <row r="32" spans="2:11" ht="14.25">
      <c r="B32" s="450"/>
      <c r="C32" s="451" t="s">
        <v>192</v>
      </c>
      <c r="D32" s="414"/>
      <c r="E32" s="414"/>
      <c r="F32" s="432"/>
      <c r="G32" s="432"/>
      <c r="H32" s="432"/>
      <c r="I32" s="432"/>
      <c r="J32" s="432"/>
      <c r="K32" s="432"/>
    </row>
    <row r="33" ht="12" customHeight="1"/>
  </sheetData>
  <sheetProtection/>
  <mergeCells count="4">
    <mergeCell ref="C2:K2"/>
    <mergeCell ref="C8:C11"/>
    <mergeCell ref="C16:C19"/>
    <mergeCell ref="C24:C31"/>
  </mergeCells>
  <printOptions/>
  <pageMargins left="0.7" right="0.7" top="0.75" bottom="0.75" header="0.3" footer="0.3"/>
  <pageSetup horizontalDpi="300" verticalDpi="3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50"/>
  <sheetViews>
    <sheetView showGridLines="0" zoomScale="70" zoomScaleNormal="70" zoomScaleSheetLayoutView="40" zoomScalePageLayoutView="0" workbookViewId="0" topLeftCell="A1">
      <selection activeCell="A1" sqref="A1"/>
    </sheetView>
  </sheetViews>
  <sheetFormatPr defaultColWidth="9.140625" defaultRowHeight="15"/>
  <cols>
    <col min="1" max="2" width="9.00390625" style="455" customWidth="1"/>
    <col min="3" max="3" width="4.421875" style="455" customWidth="1"/>
    <col min="4" max="4" width="2.421875" style="455" customWidth="1"/>
    <col min="5" max="5" width="11.7109375" style="455" customWidth="1"/>
    <col min="6" max="13" width="12.00390625" style="455" customWidth="1"/>
    <col min="14" max="14" width="9.140625" style="455" customWidth="1"/>
    <col min="15" max="16384" width="8.8515625" style="455" customWidth="1"/>
  </cols>
  <sheetData>
    <row r="2" spans="1:15" ht="15" customHeight="1">
      <c r="A2" s="452"/>
      <c r="B2" s="452"/>
      <c r="C2" s="2786" t="s">
        <v>193</v>
      </c>
      <c r="D2" s="2786"/>
      <c r="E2" s="2786"/>
      <c r="F2" s="2786"/>
      <c r="G2" s="2786"/>
      <c r="H2" s="2786"/>
      <c r="I2" s="2786"/>
      <c r="J2" s="2786"/>
      <c r="K2" s="2786"/>
      <c r="L2" s="2786"/>
      <c r="M2" s="2786"/>
      <c r="N2" s="454"/>
      <c r="O2" s="454"/>
    </row>
    <row r="3" spans="1:15" ht="14.25" customHeight="1">
      <c r="A3" s="452"/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4"/>
      <c r="N3" s="454"/>
      <c r="O3" s="454"/>
    </row>
    <row r="4" spans="1:15" ht="15.75" customHeight="1">
      <c r="A4" s="454"/>
      <c r="B4" s="454"/>
      <c r="C4" s="454"/>
      <c r="D4" s="456"/>
      <c r="E4" s="454"/>
      <c r="F4" s="454"/>
      <c r="G4" s="454"/>
      <c r="H4" s="454"/>
      <c r="I4" s="454"/>
      <c r="J4" s="454"/>
      <c r="K4" s="454"/>
      <c r="L4" s="454"/>
      <c r="M4" s="457" t="s">
        <v>194</v>
      </c>
      <c r="N4" s="457"/>
      <c r="O4" s="457"/>
    </row>
    <row r="5" spans="1:15" ht="18.75" customHeight="1">
      <c r="A5" s="458"/>
      <c r="B5" s="458"/>
      <c r="C5" s="459"/>
      <c r="D5" s="460"/>
      <c r="E5" s="461" t="s">
        <v>195</v>
      </c>
      <c r="F5" s="2787" t="s">
        <v>180</v>
      </c>
      <c r="G5" s="462"/>
      <c r="H5" s="462"/>
      <c r="I5" s="462"/>
      <c r="J5" s="462"/>
      <c r="K5" s="462"/>
      <c r="L5" s="462"/>
      <c r="M5" s="463"/>
      <c r="N5" s="458"/>
      <c r="O5" s="458"/>
    </row>
    <row r="6" spans="1:15" ht="48.75" customHeight="1">
      <c r="A6" s="464"/>
      <c r="B6" s="464"/>
      <c r="C6" s="2789" t="s">
        <v>196</v>
      </c>
      <c r="D6" s="2790"/>
      <c r="E6" s="2791"/>
      <c r="F6" s="2788"/>
      <c r="G6" s="465" t="s">
        <v>197</v>
      </c>
      <c r="H6" s="465" t="s">
        <v>198</v>
      </c>
      <c r="I6" s="465" t="s">
        <v>199</v>
      </c>
      <c r="J6" s="465" t="s">
        <v>200</v>
      </c>
      <c r="K6" s="465" t="s">
        <v>186</v>
      </c>
      <c r="L6" s="465" t="s">
        <v>187</v>
      </c>
      <c r="M6" s="465" t="s">
        <v>157</v>
      </c>
      <c r="N6" s="464"/>
      <c r="O6" s="464"/>
    </row>
    <row r="7" spans="1:15" ht="12.75" customHeight="1">
      <c r="A7" s="466"/>
      <c r="B7" s="466"/>
      <c r="C7" s="2792" t="s">
        <v>47</v>
      </c>
      <c r="D7" s="467" t="s">
        <v>47</v>
      </c>
      <c r="E7" s="468"/>
      <c r="F7" s="469">
        <v>53537.5</v>
      </c>
      <c r="G7" s="470">
        <v>33110.4</v>
      </c>
      <c r="H7" s="470">
        <v>9560.8</v>
      </c>
      <c r="I7" s="470">
        <v>4391.9</v>
      </c>
      <c r="J7" s="470">
        <v>1187.3</v>
      </c>
      <c r="K7" s="470">
        <v>2909.2</v>
      </c>
      <c r="L7" s="470">
        <v>1192.6</v>
      </c>
      <c r="M7" s="471">
        <v>1185.4</v>
      </c>
      <c r="N7" s="472"/>
      <c r="O7" s="472"/>
    </row>
    <row r="8" spans="1:15" ht="12.75" customHeight="1">
      <c r="A8" s="466"/>
      <c r="B8" s="466"/>
      <c r="C8" s="2792"/>
      <c r="D8" s="473"/>
      <c r="E8" s="474" t="s">
        <v>201</v>
      </c>
      <c r="F8" s="475">
        <v>927.3</v>
      </c>
      <c r="G8" s="476">
        <v>243.9</v>
      </c>
      <c r="H8" s="476">
        <v>30.8</v>
      </c>
      <c r="I8" s="476">
        <v>612.8</v>
      </c>
      <c r="J8" s="476">
        <v>9.1</v>
      </c>
      <c r="K8" s="476">
        <v>17.2</v>
      </c>
      <c r="L8" s="476">
        <v>4.1</v>
      </c>
      <c r="M8" s="477">
        <v>9.3</v>
      </c>
      <c r="N8" s="472"/>
      <c r="O8" s="472"/>
    </row>
    <row r="9" spans="1:15" ht="15">
      <c r="A9" s="466"/>
      <c r="B9" s="466"/>
      <c r="C9" s="2792"/>
      <c r="D9" s="473"/>
      <c r="E9" s="474" t="s">
        <v>202</v>
      </c>
      <c r="F9" s="475">
        <v>3996.8</v>
      </c>
      <c r="G9" s="476">
        <v>2212.9</v>
      </c>
      <c r="H9" s="476">
        <v>214</v>
      </c>
      <c r="I9" s="476">
        <v>1189.6</v>
      </c>
      <c r="J9" s="476">
        <v>92.1</v>
      </c>
      <c r="K9" s="476">
        <v>212.9</v>
      </c>
      <c r="L9" s="476">
        <v>19.1</v>
      </c>
      <c r="M9" s="477">
        <v>56.2</v>
      </c>
      <c r="N9" s="472"/>
      <c r="O9" s="472"/>
    </row>
    <row r="10" spans="1:15" ht="15">
      <c r="A10" s="466"/>
      <c r="B10" s="466"/>
      <c r="C10" s="2792"/>
      <c r="D10" s="473"/>
      <c r="E10" s="474" t="s">
        <v>203</v>
      </c>
      <c r="F10" s="475">
        <v>5577.7</v>
      </c>
      <c r="G10" s="476">
        <v>3958</v>
      </c>
      <c r="H10" s="476">
        <v>458</v>
      </c>
      <c r="I10" s="476">
        <v>506.8</v>
      </c>
      <c r="J10" s="476">
        <v>164.3</v>
      </c>
      <c r="K10" s="476">
        <v>368.1</v>
      </c>
      <c r="L10" s="476">
        <v>37.6</v>
      </c>
      <c r="M10" s="477">
        <v>85</v>
      </c>
      <c r="N10" s="472"/>
      <c r="O10" s="472"/>
    </row>
    <row r="11" spans="1:15" ht="15">
      <c r="A11" s="466"/>
      <c r="B11" s="466"/>
      <c r="C11" s="2792"/>
      <c r="D11" s="473"/>
      <c r="E11" s="474" t="s">
        <v>204</v>
      </c>
      <c r="F11" s="475">
        <v>5885.8</v>
      </c>
      <c r="G11" s="476">
        <v>4192.2</v>
      </c>
      <c r="H11" s="476">
        <v>683.4</v>
      </c>
      <c r="I11" s="476">
        <v>324</v>
      </c>
      <c r="J11" s="476">
        <v>202.2</v>
      </c>
      <c r="K11" s="476">
        <v>341.5</v>
      </c>
      <c r="L11" s="476">
        <v>49.2</v>
      </c>
      <c r="M11" s="477">
        <v>93.3</v>
      </c>
      <c r="N11" s="472"/>
      <c r="O11" s="472"/>
    </row>
    <row r="12" spans="1:15" ht="15">
      <c r="A12" s="466"/>
      <c r="B12" s="466"/>
      <c r="C12" s="2792"/>
      <c r="D12" s="473"/>
      <c r="E12" s="474" t="s">
        <v>205</v>
      </c>
      <c r="F12" s="475">
        <v>6876.1</v>
      </c>
      <c r="G12" s="476">
        <v>4875.8</v>
      </c>
      <c r="H12" s="476">
        <v>1052.7</v>
      </c>
      <c r="I12" s="476">
        <v>285</v>
      </c>
      <c r="J12" s="476">
        <v>199.8</v>
      </c>
      <c r="K12" s="476">
        <v>308.5</v>
      </c>
      <c r="L12" s="476">
        <v>57.1</v>
      </c>
      <c r="M12" s="477">
        <v>97.1</v>
      </c>
      <c r="N12" s="472"/>
      <c r="O12" s="472"/>
    </row>
    <row r="13" spans="1:15" ht="15">
      <c r="A13" s="466"/>
      <c r="B13" s="466"/>
      <c r="C13" s="2792"/>
      <c r="D13" s="473"/>
      <c r="E13" s="474" t="s">
        <v>206</v>
      </c>
      <c r="F13" s="475">
        <v>6868.4</v>
      </c>
      <c r="G13" s="476">
        <v>4726.4</v>
      </c>
      <c r="H13" s="476">
        <v>1291.1</v>
      </c>
      <c r="I13" s="476">
        <v>250.9</v>
      </c>
      <c r="J13" s="476">
        <v>155.3</v>
      </c>
      <c r="K13" s="476">
        <v>274.5</v>
      </c>
      <c r="L13" s="476">
        <v>65.2</v>
      </c>
      <c r="M13" s="477">
        <v>104.9</v>
      </c>
      <c r="N13" s="472"/>
      <c r="O13" s="472"/>
    </row>
    <row r="14" spans="1:15" ht="15">
      <c r="A14" s="466"/>
      <c r="B14" s="466"/>
      <c r="C14" s="2792"/>
      <c r="D14" s="473"/>
      <c r="E14" s="474" t="s">
        <v>207</v>
      </c>
      <c r="F14" s="475">
        <v>5981.6</v>
      </c>
      <c r="G14" s="476">
        <v>3995.6</v>
      </c>
      <c r="H14" s="476">
        <v>1272.6</v>
      </c>
      <c r="I14" s="476">
        <v>186.5</v>
      </c>
      <c r="J14" s="476">
        <v>126.8</v>
      </c>
      <c r="K14" s="476">
        <v>239.9</v>
      </c>
      <c r="L14" s="476">
        <v>65.5</v>
      </c>
      <c r="M14" s="477">
        <v>94.7</v>
      </c>
      <c r="N14" s="472"/>
      <c r="O14" s="472"/>
    </row>
    <row r="15" spans="1:15" ht="15">
      <c r="A15" s="466"/>
      <c r="B15" s="466"/>
      <c r="C15" s="2792"/>
      <c r="D15" s="473"/>
      <c r="E15" s="474" t="s">
        <v>208</v>
      </c>
      <c r="F15" s="475">
        <v>5351.2</v>
      </c>
      <c r="G15" s="476">
        <v>3574</v>
      </c>
      <c r="H15" s="476">
        <v>1155.2</v>
      </c>
      <c r="I15" s="476">
        <v>160.6</v>
      </c>
      <c r="J15" s="476">
        <v>72.2</v>
      </c>
      <c r="K15" s="476">
        <v>227.3</v>
      </c>
      <c r="L15" s="476">
        <v>68.3</v>
      </c>
      <c r="M15" s="477">
        <v>93.7</v>
      </c>
      <c r="N15" s="472"/>
      <c r="O15" s="472"/>
    </row>
    <row r="16" spans="1:15" ht="15">
      <c r="A16" s="466"/>
      <c r="B16" s="466"/>
      <c r="C16" s="2792"/>
      <c r="D16" s="473"/>
      <c r="E16" s="474" t="s">
        <v>209</v>
      </c>
      <c r="F16" s="475">
        <v>4886.2</v>
      </c>
      <c r="G16" s="476">
        <v>3110.3</v>
      </c>
      <c r="H16" s="476">
        <v>1134</v>
      </c>
      <c r="I16" s="476">
        <v>160.8</v>
      </c>
      <c r="J16" s="476">
        <v>53.6</v>
      </c>
      <c r="K16" s="476">
        <v>226.1</v>
      </c>
      <c r="L16" s="476">
        <v>86.4</v>
      </c>
      <c r="M16" s="477">
        <v>115</v>
      </c>
      <c r="N16" s="472"/>
      <c r="O16" s="472"/>
    </row>
    <row r="17" spans="1:15" ht="15">
      <c r="A17" s="466"/>
      <c r="B17" s="466"/>
      <c r="C17" s="2792"/>
      <c r="D17" s="473"/>
      <c r="E17" s="474" t="s">
        <v>210</v>
      </c>
      <c r="F17" s="475">
        <v>4282.7</v>
      </c>
      <c r="G17" s="476">
        <v>1465.3</v>
      </c>
      <c r="H17" s="476">
        <v>1291.6</v>
      </c>
      <c r="I17" s="476">
        <v>299.7</v>
      </c>
      <c r="J17" s="476">
        <v>54.3</v>
      </c>
      <c r="K17" s="476">
        <v>483.3</v>
      </c>
      <c r="L17" s="476">
        <v>502.4</v>
      </c>
      <c r="M17" s="477">
        <v>186.2</v>
      </c>
      <c r="N17" s="472"/>
      <c r="O17" s="472"/>
    </row>
    <row r="18" spans="1:15" ht="15">
      <c r="A18" s="466"/>
      <c r="B18" s="466"/>
      <c r="C18" s="2792"/>
      <c r="D18" s="473"/>
      <c r="E18" s="474" t="s">
        <v>211</v>
      </c>
      <c r="F18" s="475">
        <v>1813.2</v>
      </c>
      <c r="G18" s="476">
        <v>434.2</v>
      </c>
      <c r="H18" s="476">
        <v>657.9</v>
      </c>
      <c r="I18" s="476">
        <v>255.2</v>
      </c>
      <c r="J18" s="476">
        <v>37.1</v>
      </c>
      <c r="K18" s="476">
        <v>154.1</v>
      </c>
      <c r="L18" s="476">
        <v>160.5</v>
      </c>
      <c r="M18" s="477">
        <v>114.3</v>
      </c>
      <c r="N18" s="472"/>
      <c r="O18" s="472"/>
    </row>
    <row r="19" spans="1:15" ht="15">
      <c r="A19" s="466"/>
      <c r="B19" s="466"/>
      <c r="C19" s="2792"/>
      <c r="D19" s="473"/>
      <c r="E19" s="474" t="s">
        <v>212</v>
      </c>
      <c r="F19" s="475">
        <v>753.4</v>
      </c>
      <c r="G19" s="476">
        <v>191.3</v>
      </c>
      <c r="H19" s="476">
        <v>247</v>
      </c>
      <c r="I19" s="476">
        <v>124.1</v>
      </c>
      <c r="J19" s="476">
        <v>15.7</v>
      </c>
      <c r="K19" s="476">
        <v>45.2</v>
      </c>
      <c r="L19" s="476">
        <v>51.6</v>
      </c>
      <c r="M19" s="477">
        <v>78.4</v>
      </c>
      <c r="N19" s="472"/>
      <c r="O19" s="472"/>
    </row>
    <row r="20" spans="1:15" ht="12.75" customHeight="1">
      <c r="A20" s="466"/>
      <c r="B20" s="466"/>
      <c r="C20" s="2793"/>
      <c r="D20" s="473"/>
      <c r="E20" s="474" t="s">
        <v>213</v>
      </c>
      <c r="F20" s="475">
        <v>337.3</v>
      </c>
      <c r="G20" s="476">
        <v>130.6</v>
      </c>
      <c r="H20" s="476">
        <v>72.4</v>
      </c>
      <c r="I20" s="476">
        <v>35.8</v>
      </c>
      <c r="J20" s="476">
        <v>4.9</v>
      </c>
      <c r="K20" s="476">
        <v>10.5</v>
      </c>
      <c r="L20" s="476">
        <v>25.7</v>
      </c>
      <c r="M20" s="477">
        <v>57.2</v>
      </c>
      <c r="N20" s="472"/>
      <c r="O20" s="472"/>
    </row>
    <row r="21" spans="1:15" ht="15">
      <c r="A21" s="466"/>
      <c r="B21" s="466"/>
      <c r="C21" s="2792" t="s">
        <v>177</v>
      </c>
      <c r="D21" s="467" t="s">
        <v>47</v>
      </c>
      <c r="E21" s="468"/>
      <c r="F21" s="469">
        <v>29291.7</v>
      </c>
      <c r="G21" s="470">
        <v>22809</v>
      </c>
      <c r="H21" s="470">
        <v>1014.3</v>
      </c>
      <c r="I21" s="470">
        <v>2193.8</v>
      </c>
      <c r="J21" s="470">
        <v>447.3</v>
      </c>
      <c r="K21" s="470">
        <v>1551.5</v>
      </c>
      <c r="L21" s="470">
        <v>758.3</v>
      </c>
      <c r="M21" s="471">
        <v>517.6</v>
      </c>
      <c r="N21" s="472"/>
      <c r="O21" s="472"/>
    </row>
    <row r="22" spans="1:15" ht="14.25" customHeight="1">
      <c r="A22" s="466"/>
      <c r="B22" s="466"/>
      <c r="C22" s="2792"/>
      <c r="D22" s="473"/>
      <c r="E22" s="474" t="s">
        <v>201</v>
      </c>
      <c r="F22" s="475">
        <v>445.5</v>
      </c>
      <c r="G22" s="476">
        <v>153.5</v>
      </c>
      <c r="H22" s="476">
        <v>12</v>
      </c>
      <c r="I22" s="476">
        <v>260.3</v>
      </c>
      <c r="J22" s="476">
        <v>3.7</v>
      </c>
      <c r="K22" s="476">
        <v>10</v>
      </c>
      <c r="L22" s="476">
        <v>0.7</v>
      </c>
      <c r="M22" s="477">
        <v>5.3</v>
      </c>
      <c r="N22" s="472"/>
      <c r="O22" s="472"/>
    </row>
    <row r="23" spans="1:15" ht="15">
      <c r="A23" s="466"/>
      <c r="B23" s="466"/>
      <c r="C23" s="2792"/>
      <c r="D23" s="473"/>
      <c r="E23" s="474" t="s">
        <v>202</v>
      </c>
      <c r="F23" s="475">
        <v>1986.5</v>
      </c>
      <c r="G23" s="476">
        <v>1162</v>
      </c>
      <c r="H23" s="476">
        <v>49.7</v>
      </c>
      <c r="I23" s="476">
        <v>615.7</v>
      </c>
      <c r="J23" s="476">
        <v>39.9</v>
      </c>
      <c r="K23" s="476">
        <v>82.2</v>
      </c>
      <c r="L23" s="476">
        <v>6.1</v>
      </c>
      <c r="M23" s="477">
        <v>30.9</v>
      </c>
      <c r="N23" s="472"/>
      <c r="O23" s="472"/>
    </row>
    <row r="24" spans="1:15" ht="15">
      <c r="A24" s="466"/>
      <c r="B24" s="466"/>
      <c r="C24" s="2792"/>
      <c r="D24" s="473"/>
      <c r="E24" s="474" t="s">
        <v>203</v>
      </c>
      <c r="F24" s="475">
        <v>3036.7</v>
      </c>
      <c r="G24" s="476">
        <v>2416.9</v>
      </c>
      <c r="H24" s="476">
        <v>74.3</v>
      </c>
      <c r="I24" s="476">
        <v>252.8</v>
      </c>
      <c r="J24" s="476">
        <v>66.6</v>
      </c>
      <c r="K24" s="476">
        <v>168.3</v>
      </c>
      <c r="L24" s="476">
        <v>13.4</v>
      </c>
      <c r="M24" s="477">
        <v>44.4</v>
      </c>
      <c r="N24" s="472"/>
      <c r="O24" s="472"/>
    </row>
    <row r="25" spans="1:15" ht="15">
      <c r="A25" s="466"/>
      <c r="B25" s="466"/>
      <c r="C25" s="2792"/>
      <c r="D25" s="473"/>
      <c r="E25" s="474" t="s">
        <v>204</v>
      </c>
      <c r="F25" s="475">
        <v>3372.7</v>
      </c>
      <c r="G25" s="476">
        <v>2875.6</v>
      </c>
      <c r="H25" s="476">
        <v>60.5</v>
      </c>
      <c r="I25" s="476">
        <v>145</v>
      </c>
      <c r="J25" s="476">
        <v>67.6</v>
      </c>
      <c r="K25" s="476">
        <v>164.9</v>
      </c>
      <c r="L25" s="476">
        <v>14.7</v>
      </c>
      <c r="M25" s="477">
        <v>44.5</v>
      </c>
      <c r="N25" s="472"/>
      <c r="O25" s="472"/>
    </row>
    <row r="26" spans="1:15" ht="15">
      <c r="A26" s="466"/>
      <c r="B26" s="466"/>
      <c r="C26" s="2792"/>
      <c r="D26" s="473"/>
      <c r="E26" s="474" t="s">
        <v>205</v>
      </c>
      <c r="F26" s="475">
        <v>3962.9</v>
      </c>
      <c r="G26" s="476">
        <v>3529.6</v>
      </c>
      <c r="H26" s="476">
        <v>55.6</v>
      </c>
      <c r="I26" s="476">
        <v>111.9</v>
      </c>
      <c r="J26" s="476">
        <v>65.5</v>
      </c>
      <c r="K26" s="476">
        <v>140.7</v>
      </c>
      <c r="L26" s="476">
        <v>14</v>
      </c>
      <c r="M26" s="477">
        <v>45.5</v>
      </c>
      <c r="N26" s="472"/>
      <c r="O26" s="472"/>
    </row>
    <row r="27" spans="1:15" ht="15">
      <c r="A27" s="466"/>
      <c r="B27" s="466"/>
      <c r="C27" s="2792"/>
      <c r="D27" s="473"/>
      <c r="E27" s="474" t="s">
        <v>206</v>
      </c>
      <c r="F27" s="475">
        <v>3819.3</v>
      </c>
      <c r="G27" s="476">
        <v>3463.1</v>
      </c>
      <c r="H27" s="476">
        <v>47.8</v>
      </c>
      <c r="I27" s="476">
        <v>94.9</v>
      </c>
      <c r="J27" s="476">
        <v>45.9</v>
      </c>
      <c r="K27" s="476">
        <v>113.9</v>
      </c>
      <c r="L27" s="476">
        <v>13.6</v>
      </c>
      <c r="M27" s="477">
        <v>40.1</v>
      </c>
      <c r="N27" s="472"/>
      <c r="O27" s="472"/>
    </row>
    <row r="28" spans="1:15" ht="15">
      <c r="A28" s="466"/>
      <c r="B28" s="466"/>
      <c r="C28" s="2792"/>
      <c r="D28" s="473"/>
      <c r="E28" s="474" t="s">
        <v>207</v>
      </c>
      <c r="F28" s="475">
        <v>3203.2</v>
      </c>
      <c r="G28" s="476">
        <v>2911.4</v>
      </c>
      <c r="H28" s="476">
        <v>39.6</v>
      </c>
      <c r="I28" s="476">
        <v>69.8</v>
      </c>
      <c r="J28" s="476">
        <v>39.5</v>
      </c>
      <c r="K28" s="476">
        <v>99.9</v>
      </c>
      <c r="L28" s="476">
        <v>11.8</v>
      </c>
      <c r="M28" s="477">
        <v>31.2</v>
      </c>
      <c r="N28" s="472"/>
      <c r="O28" s="472"/>
    </row>
    <row r="29" spans="1:15" ht="15">
      <c r="A29" s="466"/>
      <c r="B29" s="466"/>
      <c r="C29" s="2792"/>
      <c r="D29" s="473"/>
      <c r="E29" s="474" t="s">
        <v>208</v>
      </c>
      <c r="F29" s="475">
        <v>2859.7</v>
      </c>
      <c r="G29" s="476">
        <v>2584.2</v>
      </c>
      <c r="H29" s="476">
        <v>46.3</v>
      </c>
      <c r="I29" s="476">
        <v>61.4</v>
      </c>
      <c r="J29" s="476">
        <v>24.4</v>
      </c>
      <c r="K29" s="476">
        <v>97.4</v>
      </c>
      <c r="L29" s="476">
        <v>18.5</v>
      </c>
      <c r="M29" s="477">
        <v>27.5</v>
      </c>
      <c r="N29" s="472"/>
      <c r="O29" s="472"/>
    </row>
    <row r="30" spans="1:15" ht="15">
      <c r="A30" s="466"/>
      <c r="B30" s="466"/>
      <c r="C30" s="2792"/>
      <c r="D30" s="473"/>
      <c r="E30" s="474" t="s">
        <v>209</v>
      </c>
      <c r="F30" s="475">
        <v>2668.7</v>
      </c>
      <c r="G30" s="476">
        <v>2287.9</v>
      </c>
      <c r="H30" s="476">
        <v>74.2</v>
      </c>
      <c r="I30" s="476">
        <v>80</v>
      </c>
      <c r="J30" s="476">
        <v>22.6</v>
      </c>
      <c r="K30" s="476">
        <v>124.2</v>
      </c>
      <c r="L30" s="476">
        <v>42.4</v>
      </c>
      <c r="M30" s="477">
        <v>37.4</v>
      </c>
      <c r="N30" s="472"/>
      <c r="O30" s="472"/>
    </row>
    <row r="31" spans="1:15" ht="15">
      <c r="A31" s="466"/>
      <c r="B31" s="466"/>
      <c r="C31" s="2792"/>
      <c r="D31" s="473"/>
      <c r="E31" s="474" t="s">
        <v>210</v>
      </c>
      <c r="F31" s="475">
        <v>2366</v>
      </c>
      <c r="G31" s="476">
        <v>1014.5</v>
      </c>
      <c r="H31" s="476">
        <v>241</v>
      </c>
      <c r="I31" s="476">
        <v>189.7</v>
      </c>
      <c r="J31" s="476">
        <v>33.5</v>
      </c>
      <c r="K31" s="476">
        <v>377.4</v>
      </c>
      <c r="L31" s="476">
        <v>420.6</v>
      </c>
      <c r="M31" s="477">
        <v>89.2</v>
      </c>
      <c r="N31" s="472"/>
      <c r="O31" s="472"/>
    </row>
    <row r="32" spans="1:15" ht="15">
      <c r="A32" s="466"/>
      <c r="B32" s="466"/>
      <c r="C32" s="2792"/>
      <c r="D32" s="473"/>
      <c r="E32" s="474" t="s">
        <v>211</v>
      </c>
      <c r="F32" s="475">
        <v>994.7</v>
      </c>
      <c r="G32" s="476">
        <v>254.1</v>
      </c>
      <c r="H32" s="476">
        <v>204.2</v>
      </c>
      <c r="I32" s="476">
        <v>190.7</v>
      </c>
      <c r="J32" s="476">
        <v>23.5</v>
      </c>
      <c r="K32" s="476">
        <v>127.8</v>
      </c>
      <c r="L32" s="476">
        <v>137.7</v>
      </c>
      <c r="M32" s="477">
        <v>56.6</v>
      </c>
      <c r="N32" s="472"/>
      <c r="O32" s="472"/>
    </row>
    <row r="33" spans="1:15" ht="12.75" customHeight="1">
      <c r="A33" s="466"/>
      <c r="B33" s="466"/>
      <c r="C33" s="2792"/>
      <c r="D33" s="473"/>
      <c r="E33" s="474" t="s">
        <v>212</v>
      </c>
      <c r="F33" s="475">
        <v>408.3</v>
      </c>
      <c r="G33" s="476">
        <v>96</v>
      </c>
      <c r="H33" s="476">
        <v>86</v>
      </c>
      <c r="I33" s="476">
        <v>96.5</v>
      </c>
      <c r="J33" s="476">
        <v>11.2</v>
      </c>
      <c r="K33" s="476">
        <v>36.1</v>
      </c>
      <c r="L33" s="476">
        <v>44.2</v>
      </c>
      <c r="M33" s="477">
        <v>38.3</v>
      </c>
      <c r="N33" s="472"/>
      <c r="O33" s="472"/>
    </row>
    <row r="34" spans="1:15" ht="15">
      <c r="A34" s="466"/>
      <c r="B34" s="466"/>
      <c r="C34" s="2792"/>
      <c r="D34" s="478"/>
      <c r="E34" s="479" t="s">
        <v>213</v>
      </c>
      <c r="F34" s="480">
        <v>167.5</v>
      </c>
      <c r="G34" s="481">
        <v>60.4</v>
      </c>
      <c r="H34" s="481">
        <v>23.1</v>
      </c>
      <c r="I34" s="481">
        <v>25</v>
      </c>
      <c r="J34" s="481">
        <v>3.2</v>
      </c>
      <c r="K34" s="481">
        <v>8.5</v>
      </c>
      <c r="L34" s="481">
        <v>20.5</v>
      </c>
      <c r="M34" s="482">
        <v>26.6</v>
      </c>
      <c r="N34" s="472"/>
      <c r="O34" s="472"/>
    </row>
    <row r="35" spans="1:15" ht="15">
      <c r="A35" s="466"/>
      <c r="B35" s="466"/>
      <c r="C35" s="2794" t="s">
        <v>178</v>
      </c>
      <c r="D35" s="473" t="s">
        <v>47</v>
      </c>
      <c r="E35" s="474"/>
      <c r="F35" s="475">
        <v>24245.7</v>
      </c>
      <c r="G35" s="476">
        <v>10301.3</v>
      </c>
      <c r="H35" s="476">
        <v>8546.5</v>
      </c>
      <c r="I35" s="476">
        <v>2198.1</v>
      </c>
      <c r="J35" s="476">
        <v>740.1</v>
      </c>
      <c r="K35" s="476">
        <v>1357.7</v>
      </c>
      <c r="L35" s="476">
        <v>434.3</v>
      </c>
      <c r="M35" s="477">
        <v>667.8</v>
      </c>
      <c r="N35" s="472"/>
      <c r="O35" s="472"/>
    </row>
    <row r="36" spans="1:15" ht="14.25" customHeight="1">
      <c r="A36" s="466"/>
      <c r="B36" s="466"/>
      <c r="C36" s="2792"/>
      <c r="D36" s="473"/>
      <c r="E36" s="474" t="s">
        <v>201</v>
      </c>
      <c r="F36" s="475">
        <v>481.7</v>
      </c>
      <c r="G36" s="476">
        <v>90.4</v>
      </c>
      <c r="H36" s="476">
        <v>18.8</v>
      </c>
      <c r="I36" s="476">
        <v>352.5</v>
      </c>
      <c r="J36" s="476">
        <v>5.4</v>
      </c>
      <c r="K36" s="476">
        <v>7.2</v>
      </c>
      <c r="L36" s="476">
        <v>3.4</v>
      </c>
      <c r="M36" s="477">
        <v>3.9</v>
      </c>
      <c r="N36" s="472"/>
      <c r="O36" s="472"/>
    </row>
    <row r="37" spans="1:15" ht="15">
      <c r="A37" s="466"/>
      <c r="B37" s="466"/>
      <c r="C37" s="2792"/>
      <c r="D37" s="473"/>
      <c r="E37" s="474" t="s">
        <v>202</v>
      </c>
      <c r="F37" s="475">
        <v>2010.3</v>
      </c>
      <c r="G37" s="476">
        <v>1050.9</v>
      </c>
      <c r="H37" s="476">
        <v>164.3</v>
      </c>
      <c r="I37" s="476">
        <v>573.9</v>
      </c>
      <c r="J37" s="476">
        <v>52.1</v>
      </c>
      <c r="K37" s="476">
        <v>130.7</v>
      </c>
      <c r="L37" s="476">
        <v>13</v>
      </c>
      <c r="M37" s="477">
        <v>25.3</v>
      </c>
      <c r="N37" s="472"/>
      <c r="O37" s="472"/>
    </row>
    <row r="38" spans="1:15" ht="15">
      <c r="A38" s="466"/>
      <c r="B38" s="466"/>
      <c r="C38" s="2792"/>
      <c r="D38" s="473"/>
      <c r="E38" s="474" t="s">
        <v>203</v>
      </c>
      <c r="F38" s="475">
        <v>2540.9</v>
      </c>
      <c r="G38" s="476">
        <v>1541.1</v>
      </c>
      <c r="H38" s="476">
        <v>383.6</v>
      </c>
      <c r="I38" s="476">
        <v>254</v>
      </c>
      <c r="J38" s="476">
        <v>97.7</v>
      </c>
      <c r="K38" s="476">
        <v>199.8</v>
      </c>
      <c r="L38" s="476">
        <v>24.2</v>
      </c>
      <c r="M38" s="477">
        <v>40.6</v>
      </c>
      <c r="N38" s="472"/>
      <c r="O38" s="472"/>
    </row>
    <row r="39" spans="1:15" ht="15">
      <c r="A39" s="466"/>
      <c r="B39" s="466"/>
      <c r="C39" s="2792"/>
      <c r="D39" s="473"/>
      <c r="E39" s="474" t="s">
        <v>204</v>
      </c>
      <c r="F39" s="475">
        <v>2513.1</v>
      </c>
      <c r="G39" s="476">
        <v>1316.6</v>
      </c>
      <c r="H39" s="476">
        <v>622.9</v>
      </c>
      <c r="I39" s="476">
        <v>179</v>
      </c>
      <c r="J39" s="476">
        <v>134.6</v>
      </c>
      <c r="K39" s="476">
        <v>176.5</v>
      </c>
      <c r="L39" s="476">
        <v>34.5</v>
      </c>
      <c r="M39" s="477">
        <v>48.9</v>
      </c>
      <c r="N39" s="472"/>
      <c r="O39" s="472"/>
    </row>
    <row r="40" spans="1:15" ht="15">
      <c r="A40" s="466"/>
      <c r="B40" s="466"/>
      <c r="C40" s="2792"/>
      <c r="D40" s="473"/>
      <c r="E40" s="474" t="s">
        <v>205</v>
      </c>
      <c r="F40" s="475">
        <v>2913.2</v>
      </c>
      <c r="G40" s="476">
        <v>1346.3</v>
      </c>
      <c r="H40" s="476">
        <v>997.2</v>
      </c>
      <c r="I40" s="476">
        <v>173.1</v>
      </c>
      <c r="J40" s="476">
        <v>134.2</v>
      </c>
      <c r="K40" s="476">
        <v>167.8</v>
      </c>
      <c r="L40" s="476">
        <v>43.1</v>
      </c>
      <c r="M40" s="477">
        <v>51.6</v>
      </c>
      <c r="N40" s="472"/>
      <c r="O40" s="472"/>
    </row>
    <row r="41" spans="1:15" ht="15">
      <c r="A41" s="466"/>
      <c r="B41" s="466"/>
      <c r="C41" s="2792"/>
      <c r="D41" s="473"/>
      <c r="E41" s="474" t="s">
        <v>206</v>
      </c>
      <c r="F41" s="475">
        <v>3049.1</v>
      </c>
      <c r="G41" s="476">
        <v>1263.4</v>
      </c>
      <c r="H41" s="476">
        <v>1243.3</v>
      </c>
      <c r="I41" s="476">
        <v>156</v>
      </c>
      <c r="J41" s="476">
        <v>109.4</v>
      </c>
      <c r="K41" s="476">
        <v>160.7</v>
      </c>
      <c r="L41" s="476">
        <v>51.6</v>
      </c>
      <c r="M41" s="477">
        <v>64.9</v>
      </c>
      <c r="N41" s="472"/>
      <c r="O41" s="472"/>
    </row>
    <row r="42" spans="1:15" ht="15">
      <c r="A42" s="466"/>
      <c r="B42" s="466"/>
      <c r="C42" s="2792"/>
      <c r="D42" s="473"/>
      <c r="E42" s="474" t="s">
        <v>207</v>
      </c>
      <c r="F42" s="475">
        <v>2778.4</v>
      </c>
      <c r="G42" s="476">
        <v>1084.3</v>
      </c>
      <c r="H42" s="476">
        <v>1233</v>
      </c>
      <c r="I42" s="476">
        <v>116.7</v>
      </c>
      <c r="J42" s="476">
        <v>87.3</v>
      </c>
      <c r="K42" s="476">
        <v>140</v>
      </c>
      <c r="L42" s="476">
        <v>53.7</v>
      </c>
      <c r="M42" s="477">
        <v>63.4</v>
      </c>
      <c r="N42" s="472"/>
      <c r="O42" s="472"/>
    </row>
    <row r="43" spans="1:15" ht="15">
      <c r="A43" s="466"/>
      <c r="B43" s="466"/>
      <c r="C43" s="2792"/>
      <c r="D43" s="473"/>
      <c r="E43" s="474" t="s">
        <v>208</v>
      </c>
      <c r="F43" s="475">
        <v>2491.5</v>
      </c>
      <c r="G43" s="476">
        <v>989.8</v>
      </c>
      <c r="H43" s="476">
        <v>1108.9</v>
      </c>
      <c r="I43" s="476">
        <v>99.2</v>
      </c>
      <c r="J43" s="476">
        <v>47.8</v>
      </c>
      <c r="K43" s="476">
        <v>129.8</v>
      </c>
      <c r="L43" s="476">
        <v>49.8</v>
      </c>
      <c r="M43" s="477">
        <v>66.2</v>
      </c>
      <c r="N43" s="472"/>
      <c r="O43" s="472"/>
    </row>
    <row r="44" spans="1:15" ht="15">
      <c r="A44" s="466"/>
      <c r="B44" s="466"/>
      <c r="C44" s="2792"/>
      <c r="D44" s="473"/>
      <c r="E44" s="474" t="s">
        <v>209</v>
      </c>
      <c r="F44" s="475">
        <v>2217.5</v>
      </c>
      <c r="G44" s="476">
        <v>822.4</v>
      </c>
      <c r="H44" s="476">
        <v>1059.8</v>
      </c>
      <c r="I44" s="476">
        <v>80.9</v>
      </c>
      <c r="J44" s="476">
        <v>31</v>
      </c>
      <c r="K44" s="476">
        <v>101.9</v>
      </c>
      <c r="L44" s="476">
        <v>44</v>
      </c>
      <c r="M44" s="477">
        <v>77.6</v>
      </c>
      <c r="N44" s="472"/>
      <c r="O44" s="472"/>
    </row>
    <row r="45" spans="1:15" ht="15">
      <c r="A45" s="466"/>
      <c r="B45" s="466"/>
      <c r="C45" s="2792"/>
      <c r="D45" s="473"/>
      <c r="E45" s="474" t="s">
        <v>210</v>
      </c>
      <c r="F45" s="475">
        <v>1916.7</v>
      </c>
      <c r="G45" s="476">
        <v>450.8</v>
      </c>
      <c r="H45" s="476">
        <v>1050.6</v>
      </c>
      <c r="I45" s="476">
        <v>110</v>
      </c>
      <c r="J45" s="476">
        <v>20.8</v>
      </c>
      <c r="K45" s="476">
        <v>105.9</v>
      </c>
      <c r="L45" s="476">
        <v>81.8</v>
      </c>
      <c r="M45" s="477">
        <v>96.9</v>
      </c>
      <c r="N45" s="472"/>
      <c r="O45" s="472"/>
    </row>
    <row r="46" spans="1:15" ht="15">
      <c r="A46" s="466"/>
      <c r="B46" s="466"/>
      <c r="C46" s="2792"/>
      <c r="D46" s="473"/>
      <c r="E46" s="474" t="s">
        <v>211</v>
      </c>
      <c r="F46" s="475">
        <v>818.6</v>
      </c>
      <c r="G46" s="476">
        <v>180</v>
      </c>
      <c r="H46" s="476">
        <v>453.8</v>
      </c>
      <c r="I46" s="476">
        <v>64.4</v>
      </c>
      <c r="J46" s="476">
        <v>13.6</v>
      </c>
      <c r="K46" s="476">
        <v>26.2</v>
      </c>
      <c r="L46" s="476">
        <v>22.8</v>
      </c>
      <c r="M46" s="477">
        <v>57.7</v>
      </c>
      <c r="N46" s="472"/>
      <c r="O46" s="472"/>
    </row>
    <row r="47" spans="1:15" ht="15">
      <c r="A47" s="466"/>
      <c r="B47" s="466"/>
      <c r="C47" s="2792"/>
      <c r="D47" s="473"/>
      <c r="E47" s="474" t="s">
        <v>212</v>
      </c>
      <c r="F47" s="475">
        <v>345.1</v>
      </c>
      <c r="G47" s="476">
        <v>95.3</v>
      </c>
      <c r="H47" s="476">
        <v>161</v>
      </c>
      <c r="I47" s="476">
        <v>27.6</v>
      </c>
      <c r="J47" s="476">
        <v>4.5</v>
      </c>
      <c r="K47" s="476">
        <v>9.2</v>
      </c>
      <c r="L47" s="476">
        <v>7.4</v>
      </c>
      <c r="M47" s="477">
        <v>40.1</v>
      </c>
      <c r="N47" s="472"/>
      <c r="O47" s="472"/>
    </row>
    <row r="48" spans="1:15" ht="15">
      <c r="A48" s="466"/>
      <c r="B48" s="466"/>
      <c r="C48" s="2792"/>
      <c r="D48" s="478"/>
      <c r="E48" s="479" t="s">
        <v>213</v>
      </c>
      <c r="F48" s="480">
        <v>169.7</v>
      </c>
      <c r="G48" s="481">
        <v>70</v>
      </c>
      <c r="H48" s="481">
        <v>49.4</v>
      </c>
      <c r="I48" s="481">
        <v>10.9</v>
      </c>
      <c r="J48" s="481">
        <v>1.7</v>
      </c>
      <c r="K48" s="481">
        <v>2</v>
      </c>
      <c r="L48" s="481">
        <v>5.1</v>
      </c>
      <c r="M48" s="482">
        <v>30.6</v>
      </c>
      <c r="N48" s="472"/>
      <c r="O48" s="472"/>
    </row>
    <row r="49" spans="1:12" ht="18" customHeight="1">
      <c r="A49" s="483"/>
      <c r="B49" s="483"/>
      <c r="C49" s="484" t="s">
        <v>214</v>
      </c>
      <c r="D49" s="483"/>
      <c r="E49" s="483"/>
      <c r="F49" s="483"/>
      <c r="G49" s="483"/>
      <c r="H49" s="483"/>
      <c r="I49" s="483"/>
      <c r="J49" s="483"/>
      <c r="K49" s="483"/>
      <c r="L49" s="483"/>
    </row>
    <row r="50" spans="1:12" ht="12" customHeight="1">
      <c r="A50" s="483"/>
      <c r="B50" s="483"/>
      <c r="C50" s="483"/>
      <c r="D50" s="483"/>
      <c r="E50" s="483"/>
      <c r="F50" s="483"/>
      <c r="G50" s="483"/>
      <c r="H50" s="483"/>
      <c r="I50" s="483"/>
      <c r="J50" s="483"/>
      <c r="K50" s="483"/>
      <c r="L50" s="483"/>
    </row>
  </sheetData>
  <sheetProtection/>
  <mergeCells count="6">
    <mergeCell ref="C2:M2"/>
    <mergeCell ref="F5:F6"/>
    <mergeCell ref="C6:E6"/>
    <mergeCell ref="C7:C20"/>
    <mergeCell ref="C21:C34"/>
    <mergeCell ref="C35:C48"/>
  </mergeCells>
  <printOptions/>
  <pageMargins left="0.7" right="0.7" top="0.75" bottom="0.75" header="0.3" footer="0.3"/>
  <pageSetup horizontalDpi="300" verticalDpi="300" orientation="portrait" paperSize="9" scale="53" r:id="rId1"/>
  <colBreaks count="1" manualBreakCount="1">
    <brk id="15" max="5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M52"/>
  <sheetViews>
    <sheetView showGridLines="0" zoomScale="70" zoomScaleNormal="7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8.8515625" style="455" customWidth="1"/>
    <col min="2" max="2" width="9.28125" style="455" customWidth="1"/>
    <col min="3" max="3" width="4.28125" style="455" customWidth="1"/>
    <col min="4" max="4" width="2.421875" style="494" customWidth="1"/>
    <col min="5" max="5" width="11.421875" style="455" customWidth="1"/>
    <col min="6" max="13" width="11.8515625" style="455" customWidth="1"/>
    <col min="14" max="14" width="9.28125" style="455" customWidth="1"/>
    <col min="15" max="16384" width="8.8515625" style="455" customWidth="1"/>
  </cols>
  <sheetData>
    <row r="2" spans="1:13" ht="15" customHeight="1">
      <c r="A2" s="454"/>
      <c r="B2" s="454"/>
      <c r="C2" s="2786" t="s">
        <v>215</v>
      </c>
      <c r="D2" s="2786"/>
      <c r="E2" s="2786"/>
      <c r="F2" s="2786"/>
      <c r="G2" s="2786"/>
      <c r="H2" s="2786"/>
      <c r="I2" s="2786"/>
      <c r="J2" s="2786"/>
      <c r="K2" s="2786"/>
      <c r="L2" s="2786"/>
      <c r="M2" s="2786"/>
    </row>
    <row r="3" spans="1:13" ht="15" customHeight="1">
      <c r="A3" s="454"/>
      <c r="B3" s="454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</row>
    <row r="4" spans="1:13" ht="15.75" customHeight="1">
      <c r="A4" s="454"/>
      <c r="B4" s="454"/>
      <c r="C4" s="454"/>
      <c r="D4" s="456"/>
      <c r="E4" s="454"/>
      <c r="F4" s="454"/>
      <c r="G4" s="454"/>
      <c r="H4" s="454"/>
      <c r="I4" s="454"/>
      <c r="J4" s="454"/>
      <c r="K4" s="454"/>
      <c r="L4" s="454"/>
      <c r="M4" s="457" t="s">
        <v>216</v>
      </c>
    </row>
    <row r="5" spans="1:13" ht="18.75" customHeight="1">
      <c r="A5" s="454"/>
      <c r="B5" s="454"/>
      <c r="C5" s="459"/>
      <c r="D5" s="460"/>
      <c r="E5" s="461" t="s">
        <v>195</v>
      </c>
      <c r="F5" s="2787" t="s">
        <v>180</v>
      </c>
      <c r="G5" s="462"/>
      <c r="H5" s="462"/>
      <c r="I5" s="462"/>
      <c r="J5" s="462"/>
      <c r="K5" s="462"/>
      <c r="L5" s="462"/>
      <c r="M5" s="463"/>
    </row>
    <row r="6" spans="1:13" ht="48.75" customHeight="1">
      <c r="A6" s="454"/>
      <c r="B6" s="454"/>
      <c r="C6" s="2789" t="s">
        <v>196</v>
      </c>
      <c r="D6" s="2790"/>
      <c r="E6" s="2791"/>
      <c r="F6" s="2788"/>
      <c r="G6" s="465" t="s">
        <v>197</v>
      </c>
      <c r="H6" s="465" t="s">
        <v>198</v>
      </c>
      <c r="I6" s="465" t="s">
        <v>199</v>
      </c>
      <c r="J6" s="465" t="s">
        <v>200</v>
      </c>
      <c r="K6" s="465" t="s">
        <v>186</v>
      </c>
      <c r="L6" s="465" t="s">
        <v>187</v>
      </c>
      <c r="M6" s="465" t="s">
        <v>157</v>
      </c>
    </row>
    <row r="7" spans="1:13" ht="12.75" customHeight="1">
      <c r="A7" s="454"/>
      <c r="B7" s="454"/>
      <c r="C7" s="2792" t="s">
        <v>47</v>
      </c>
      <c r="D7" s="467" t="s">
        <v>47</v>
      </c>
      <c r="E7" s="468"/>
      <c r="F7" s="485">
        <v>100</v>
      </c>
      <c r="G7" s="486">
        <v>61.8</v>
      </c>
      <c r="H7" s="486">
        <v>17.9</v>
      </c>
      <c r="I7" s="486">
        <v>8.2</v>
      </c>
      <c r="J7" s="486">
        <v>2.2</v>
      </c>
      <c r="K7" s="486">
        <v>5.4</v>
      </c>
      <c r="L7" s="486">
        <v>2.2</v>
      </c>
      <c r="M7" s="487">
        <v>2.2</v>
      </c>
    </row>
    <row r="8" spans="1:13" ht="12.75" customHeight="1">
      <c r="A8" s="454"/>
      <c r="B8" s="454"/>
      <c r="C8" s="2792"/>
      <c r="D8" s="473"/>
      <c r="E8" s="474" t="s">
        <v>201</v>
      </c>
      <c r="F8" s="488">
        <v>100</v>
      </c>
      <c r="G8" s="489">
        <v>26.3</v>
      </c>
      <c r="H8" s="489">
        <v>3.3</v>
      </c>
      <c r="I8" s="489">
        <v>66.1</v>
      </c>
      <c r="J8" s="489">
        <v>1</v>
      </c>
      <c r="K8" s="489">
        <v>1.9</v>
      </c>
      <c r="L8" s="489">
        <v>0.4</v>
      </c>
      <c r="M8" s="490">
        <v>1</v>
      </c>
    </row>
    <row r="9" spans="1:13" ht="15">
      <c r="A9" s="454"/>
      <c r="B9" s="454"/>
      <c r="C9" s="2792"/>
      <c r="D9" s="473"/>
      <c r="E9" s="474" t="s">
        <v>202</v>
      </c>
      <c r="F9" s="488">
        <v>100</v>
      </c>
      <c r="G9" s="489">
        <v>55.4</v>
      </c>
      <c r="H9" s="489">
        <v>5.4</v>
      </c>
      <c r="I9" s="489">
        <v>29.8</v>
      </c>
      <c r="J9" s="489">
        <v>2.3</v>
      </c>
      <c r="K9" s="489">
        <v>5.3</v>
      </c>
      <c r="L9" s="489">
        <v>0.5</v>
      </c>
      <c r="M9" s="490">
        <v>1.4</v>
      </c>
    </row>
    <row r="10" spans="1:13" ht="15">
      <c r="A10" s="454"/>
      <c r="B10" s="454"/>
      <c r="C10" s="2792"/>
      <c r="D10" s="473"/>
      <c r="E10" s="474" t="s">
        <v>203</v>
      </c>
      <c r="F10" s="488">
        <v>100</v>
      </c>
      <c r="G10" s="489">
        <v>71</v>
      </c>
      <c r="H10" s="489">
        <v>8.2</v>
      </c>
      <c r="I10" s="489">
        <v>9.1</v>
      </c>
      <c r="J10" s="489">
        <v>2.9</v>
      </c>
      <c r="K10" s="489">
        <v>6.6</v>
      </c>
      <c r="L10" s="489">
        <v>0.7</v>
      </c>
      <c r="M10" s="490">
        <v>1.5</v>
      </c>
    </row>
    <row r="11" spans="1:13" ht="15">
      <c r="A11" s="454"/>
      <c r="B11" s="454"/>
      <c r="C11" s="2792"/>
      <c r="D11" s="473"/>
      <c r="E11" s="474" t="s">
        <v>204</v>
      </c>
      <c r="F11" s="488">
        <v>100</v>
      </c>
      <c r="G11" s="489">
        <v>71.2</v>
      </c>
      <c r="H11" s="489">
        <v>11.6</v>
      </c>
      <c r="I11" s="489">
        <v>5.5</v>
      </c>
      <c r="J11" s="489">
        <v>3.4</v>
      </c>
      <c r="K11" s="489">
        <v>5.8</v>
      </c>
      <c r="L11" s="489">
        <v>0.8</v>
      </c>
      <c r="M11" s="490">
        <v>1.6</v>
      </c>
    </row>
    <row r="12" spans="1:13" ht="15">
      <c r="A12" s="454"/>
      <c r="B12" s="454"/>
      <c r="C12" s="2792"/>
      <c r="D12" s="473"/>
      <c r="E12" s="474" t="s">
        <v>205</v>
      </c>
      <c r="F12" s="488">
        <v>100</v>
      </c>
      <c r="G12" s="489">
        <v>70.9</v>
      </c>
      <c r="H12" s="489">
        <v>15.3</v>
      </c>
      <c r="I12" s="489">
        <v>4.1</v>
      </c>
      <c r="J12" s="489">
        <v>2.9</v>
      </c>
      <c r="K12" s="489">
        <v>4.5</v>
      </c>
      <c r="L12" s="489">
        <v>0.8</v>
      </c>
      <c r="M12" s="490">
        <v>1.4</v>
      </c>
    </row>
    <row r="13" spans="1:13" ht="15">
      <c r="A13" s="454"/>
      <c r="B13" s="454"/>
      <c r="C13" s="2792"/>
      <c r="D13" s="473"/>
      <c r="E13" s="474" t="s">
        <v>206</v>
      </c>
      <c r="F13" s="488">
        <v>100</v>
      </c>
      <c r="G13" s="489">
        <v>68.8</v>
      </c>
      <c r="H13" s="489">
        <v>18.8</v>
      </c>
      <c r="I13" s="489">
        <v>3.7</v>
      </c>
      <c r="J13" s="489">
        <v>2.3</v>
      </c>
      <c r="K13" s="489">
        <v>4</v>
      </c>
      <c r="L13" s="489">
        <v>0.9</v>
      </c>
      <c r="M13" s="490">
        <v>1.5</v>
      </c>
    </row>
    <row r="14" spans="1:13" ht="15">
      <c r="A14" s="454"/>
      <c r="B14" s="454"/>
      <c r="C14" s="2792"/>
      <c r="D14" s="473"/>
      <c r="E14" s="474" t="s">
        <v>207</v>
      </c>
      <c r="F14" s="488">
        <v>100</v>
      </c>
      <c r="G14" s="489">
        <v>66.8</v>
      </c>
      <c r="H14" s="489">
        <v>21.3</v>
      </c>
      <c r="I14" s="489">
        <v>3.1</v>
      </c>
      <c r="J14" s="489">
        <v>2.1</v>
      </c>
      <c r="K14" s="489">
        <v>4</v>
      </c>
      <c r="L14" s="489">
        <v>1.1</v>
      </c>
      <c r="M14" s="490">
        <v>1.6</v>
      </c>
    </row>
    <row r="15" spans="1:13" ht="15">
      <c r="A15" s="454"/>
      <c r="B15" s="454"/>
      <c r="C15" s="2792"/>
      <c r="D15" s="473"/>
      <c r="E15" s="474" t="s">
        <v>208</v>
      </c>
      <c r="F15" s="488">
        <v>100</v>
      </c>
      <c r="G15" s="489">
        <v>66.8</v>
      </c>
      <c r="H15" s="489">
        <v>21.6</v>
      </c>
      <c r="I15" s="489">
        <v>3</v>
      </c>
      <c r="J15" s="489">
        <v>1.3</v>
      </c>
      <c r="K15" s="489">
        <v>4.2</v>
      </c>
      <c r="L15" s="489">
        <v>1.3</v>
      </c>
      <c r="M15" s="490">
        <v>1.8</v>
      </c>
    </row>
    <row r="16" spans="1:13" ht="15">
      <c r="A16" s="454"/>
      <c r="B16" s="454"/>
      <c r="C16" s="2792"/>
      <c r="D16" s="473"/>
      <c r="E16" s="474" t="s">
        <v>209</v>
      </c>
      <c r="F16" s="488">
        <v>100</v>
      </c>
      <c r="G16" s="489">
        <v>63.7</v>
      </c>
      <c r="H16" s="489">
        <v>23.2</v>
      </c>
      <c r="I16" s="489">
        <v>3.3</v>
      </c>
      <c r="J16" s="489">
        <v>1.1</v>
      </c>
      <c r="K16" s="489">
        <v>4.6</v>
      </c>
      <c r="L16" s="489">
        <v>1.8</v>
      </c>
      <c r="M16" s="490">
        <v>2.4</v>
      </c>
    </row>
    <row r="17" spans="1:13" ht="15">
      <c r="A17" s="454"/>
      <c r="B17" s="454"/>
      <c r="C17" s="2792"/>
      <c r="D17" s="473"/>
      <c r="E17" s="474" t="s">
        <v>210</v>
      </c>
      <c r="F17" s="488">
        <v>100</v>
      </c>
      <c r="G17" s="489">
        <v>34.2</v>
      </c>
      <c r="H17" s="489">
        <v>30.2</v>
      </c>
      <c r="I17" s="489">
        <v>7</v>
      </c>
      <c r="J17" s="489">
        <v>1.3</v>
      </c>
      <c r="K17" s="489">
        <v>11.3</v>
      </c>
      <c r="L17" s="489">
        <v>11.7</v>
      </c>
      <c r="M17" s="490">
        <v>4.3</v>
      </c>
    </row>
    <row r="18" spans="1:13" ht="15">
      <c r="A18" s="454"/>
      <c r="B18" s="454"/>
      <c r="C18" s="2792"/>
      <c r="D18" s="473"/>
      <c r="E18" s="474" t="s">
        <v>211</v>
      </c>
      <c r="F18" s="488">
        <v>100</v>
      </c>
      <c r="G18" s="489">
        <v>23.9</v>
      </c>
      <c r="H18" s="489">
        <v>36.3</v>
      </c>
      <c r="I18" s="489">
        <v>14.1</v>
      </c>
      <c r="J18" s="489">
        <v>2</v>
      </c>
      <c r="K18" s="489">
        <v>8.5</v>
      </c>
      <c r="L18" s="489">
        <v>8.9</v>
      </c>
      <c r="M18" s="490">
        <v>6.3</v>
      </c>
    </row>
    <row r="19" spans="1:13" ht="15">
      <c r="A19" s="454"/>
      <c r="B19" s="454"/>
      <c r="C19" s="2792"/>
      <c r="D19" s="473"/>
      <c r="E19" s="474" t="s">
        <v>212</v>
      </c>
      <c r="F19" s="488">
        <v>100</v>
      </c>
      <c r="G19" s="489">
        <v>25.4</v>
      </c>
      <c r="H19" s="489">
        <v>32.8</v>
      </c>
      <c r="I19" s="489">
        <v>16.5</v>
      </c>
      <c r="J19" s="489">
        <v>2.1</v>
      </c>
      <c r="K19" s="489">
        <v>6</v>
      </c>
      <c r="L19" s="489">
        <v>6.8</v>
      </c>
      <c r="M19" s="490">
        <v>10.4</v>
      </c>
    </row>
    <row r="20" spans="1:13" ht="12.75" customHeight="1">
      <c r="A20" s="454"/>
      <c r="B20" s="454"/>
      <c r="C20" s="2793"/>
      <c r="D20" s="473"/>
      <c r="E20" s="474" t="s">
        <v>213</v>
      </c>
      <c r="F20" s="488">
        <v>100</v>
      </c>
      <c r="G20" s="489">
        <v>38.7</v>
      </c>
      <c r="H20" s="489">
        <v>21.5</v>
      </c>
      <c r="I20" s="489">
        <v>10.6</v>
      </c>
      <c r="J20" s="489">
        <v>1.5</v>
      </c>
      <c r="K20" s="489">
        <v>3.1</v>
      </c>
      <c r="L20" s="489">
        <v>7.6</v>
      </c>
      <c r="M20" s="490">
        <v>17</v>
      </c>
    </row>
    <row r="21" spans="1:13" ht="15">
      <c r="A21" s="454"/>
      <c r="B21" s="454"/>
      <c r="C21" s="2792" t="s">
        <v>177</v>
      </c>
      <c r="D21" s="467" t="s">
        <v>47</v>
      </c>
      <c r="E21" s="468"/>
      <c r="F21" s="485">
        <v>100</v>
      </c>
      <c r="G21" s="486">
        <v>77.9</v>
      </c>
      <c r="H21" s="486">
        <v>3.5</v>
      </c>
      <c r="I21" s="486">
        <v>7.5</v>
      </c>
      <c r="J21" s="486">
        <v>1.5</v>
      </c>
      <c r="K21" s="486">
        <v>5.3</v>
      </c>
      <c r="L21" s="486">
        <v>2.6</v>
      </c>
      <c r="M21" s="487">
        <v>1.8</v>
      </c>
    </row>
    <row r="22" spans="1:13" ht="14.25" customHeight="1">
      <c r="A22" s="454"/>
      <c r="B22" s="454"/>
      <c r="C22" s="2792"/>
      <c r="D22" s="473"/>
      <c r="E22" s="474" t="s">
        <v>201</v>
      </c>
      <c r="F22" s="488">
        <v>100</v>
      </c>
      <c r="G22" s="489">
        <v>34.5</v>
      </c>
      <c r="H22" s="489">
        <v>2.7</v>
      </c>
      <c r="I22" s="489">
        <v>58.4</v>
      </c>
      <c r="J22" s="489">
        <v>0.8</v>
      </c>
      <c r="K22" s="489">
        <v>2.2</v>
      </c>
      <c r="L22" s="489">
        <v>0.2</v>
      </c>
      <c r="M22" s="490">
        <v>1.2</v>
      </c>
    </row>
    <row r="23" spans="1:13" ht="15">
      <c r="A23" s="454"/>
      <c r="B23" s="454"/>
      <c r="C23" s="2792"/>
      <c r="D23" s="473"/>
      <c r="E23" s="474" t="s">
        <v>202</v>
      </c>
      <c r="F23" s="488">
        <v>100</v>
      </c>
      <c r="G23" s="489">
        <v>58.5</v>
      </c>
      <c r="H23" s="489">
        <v>2.5</v>
      </c>
      <c r="I23" s="489">
        <v>31</v>
      </c>
      <c r="J23" s="489">
        <v>2</v>
      </c>
      <c r="K23" s="489">
        <v>4.1</v>
      </c>
      <c r="L23" s="489">
        <v>0.3</v>
      </c>
      <c r="M23" s="490">
        <v>1.6</v>
      </c>
    </row>
    <row r="24" spans="1:13" ht="15">
      <c r="A24" s="454"/>
      <c r="B24" s="454"/>
      <c r="C24" s="2792"/>
      <c r="D24" s="473"/>
      <c r="E24" s="474" t="s">
        <v>203</v>
      </c>
      <c r="F24" s="488">
        <v>100</v>
      </c>
      <c r="G24" s="489">
        <v>79.6</v>
      </c>
      <c r="H24" s="489">
        <v>2.4</v>
      </c>
      <c r="I24" s="489">
        <v>8.3</v>
      </c>
      <c r="J24" s="489">
        <v>2.2</v>
      </c>
      <c r="K24" s="489">
        <v>5.5</v>
      </c>
      <c r="L24" s="489">
        <v>0.4</v>
      </c>
      <c r="M24" s="490">
        <v>1.5</v>
      </c>
    </row>
    <row r="25" spans="1:13" ht="15">
      <c r="A25" s="454"/>
      <c r="B25" s="454"/>
      <c r="C25" s="2792"/>
      <c r="D25" s="473"/>
      <c r="E25" s="474" t="s">
        <v>204</v>
      </c>
      <c r="F25" s="488">
        <v>100</v>
      </c>
      <c r="G25" s="489">
        <v>85.3</v>
      </c>
      <c r="H25" s="489">
        <v>1.8</v>
      </c>
      <c r="I25" s="489">
        <v>4.3</v>
      </c>
      <c r="J25" s="489">
        <v>2</v>
      </c>
      <c r="K25" s="489">
        <v>4.9</v>
      </c>
      <c r="L25" s="489">
        <v>0.4</v>
      </c>
      <c r="M25" s="490">
        <v>1.3</v>
      </c>
    </row>
    <row r="26" spans="1:13" ht="15">
      <c r="A26" s="454"/>
      <c r="B26" s="454"/>
      <c r="C26" s="2792"/>
      <c r="D26" s="473"/>
      <c r="E26" s="474" t="s">
        <v>205</v>
      </c>
      <c r="F26" s="488">
        <v>100</v>
      </c>
      <c r="G26" s="489">
        <v>89.1</v>
      </c>
      <c r="H26" s="489">
        <v>1.4</v>
      </c>
      <c r="I26" s="489">
        <v>2.8</v>
      </c>
      <c r="J26" s="489">
        <v>1.7</v>
      </c>
      <c r="K26" s="489">
        <v>3.6</v>
      </c>
      <c r="L26" s="489">
        <v>0.4</v>
      </c>
      <c r="M26" s="490">
        <v>1.1</v>
      </c>
    </row>
    <row r="27" spans="1:13" ht="15">
      <c r="A27" s="454"/>
      <c r="B27" s="454"/>
      <c r="C27" s="2792"/>
      <c r="D27" s="473"/>
      <c r="E27" s="474" t="s">
        <v>206</v>
      </c>
      <c r="F27" s="488">
        <v>100</v>
      </c>
      <c r="G27" s="489">
        <v>90.7</v>
      </c>
      <c r="H27" s="489">
        <v>1.3</v>
      </c>
      <c r="I27" s="489">
        <v>2.5</v>
      </c>
      <c r="J27" s="489">
        <v>1.2</v>
      </c>
      <c r="K27" s="489">
        <v>3</v>
      </c>
      <c r="L27" s="489">
        <v>0.4</v>
      </c>
      <c r="M27" s="490">
        <v>1</v>
      </c>
    </row>
    <row r="28" spans="1:13" ht="15">
      <c r="A28" s="454"/>
      <c r="B28" s="454"/>
      <c r="C28" s="2792"/>
      <c r="D28" s="473"/>
      <c r="E28" s="474" t="s">
        <v>207</v>
      </c>
      <c r="F28" s="488">
        <v>100</v>
      </c>
      <c r="G28" s="489">
        <v>90.9</v>
      </c>
      <c r="H28" s="489">
        <v>1.2</v>
      </c>
      <c r="I28" s="489">
        <v>2.2</v>
      </c>
      <c r="J28" s="489">
        <v>1.2</v>
      </c>
      <c r="K28" s="489">
        <v>3.1</v>
      </c>
      <c r="L28" s="489">
        <v>0.4</v>
      </c>
      <c r="M28" s="490">
        <v>1</v>
      </c>
    </row>
    <row r="29" spans="1:13" ht="15">
      <c r="A29" s="454"/>
      <c r="B29" s="454"/>
      <c r="C29" s="2792"/>
      <c r="D29" s="473"/>
      <c r="E29" s="474" t="s">
        <v>208</v>
      </c>
      <c r="F29" s="488">
        <v>100</v>
      </c>
      <c r="G29" s="489">
        <v>90.4</v>
      </c>
      <c r="H29" s="489">
        <v>1.6</v>
      </c>
      <c r="I29" s="489">
        <v>2.1</v>
      </c>
      <c r="J29" s="489">
        <v>0.9</v>
      </c>
      <c r="K29" s="489">
        <v>3.4</v>
      </c>
      <c r="L29" s="489">
        <v>0.6</v>
      </c>
      <c r="M29" s="490">
        <v>1</v>
      </c>
    </row>
    <row r="30" spans="1:13" ht="15">
      <c r="A30" s="454"/>
      <c r="B30" s="454"/>
      <c r="C30" s="2792"/>
      <c r="D30" s="473"/>
      <c r="E30" s="474" t="s">
        <v>209</v>
      </c>
      <c r="F30" s="488">
        <v>100</v>
      </c>
      <c r="G30" s="489">
        <v>85.7</v>
      </c>
      <c r="H30" s="489">
        <v>2.8</v>
      </c>
      <c r="I30" s="489">
        <v>3</v>
      </c>
      <c r="J30" s="489">
        <v>0.8</v>
      </c>
      <c r="K30" s="489">
        <v>4.7</v>
      </c>
      <c r="L30" s="489">
        <v>1.6</v>
      </c>
      <c r="M30" s="490">
        <v>1.4</v>
      </c>
    </row>
    <row r="31" spans="1:13" ht="15">
      <c r="A31" s="454"/>
      <c r="B31" s="454"/>
      <c r="C31" s="2792"/>
      <c r="D31" s="473"/>
      <c r="E31" s="474" t="s">
        <v>210</v>
      </c>
      <c r="F31" s="488">
        <v>100</v>
      </c>
      <c r="G31" s="489">
        <v>42.9</v>
      </c>
      <c r="H31" s="489">
        <v>10.2</v>
      </c>
      <c r="I31" s="489">
        <v>8</v>
      </c>
      <c r="J31" s="489">
        <v>1.4</v>
      </c>
      <c r="K31" s="489">
        <v>16</v>
      </c>
      <c r="L31" s="489">
        <v>17.8</v>
      </c>
      <c r="M31" s="490">
        <v>3.8</v>
      </c>
    </row>
    <row r="32" spans="1:13" ht="15">
      <c r="A32" s="454"/>
      <c r="B32" s="454"/>
      <c r="C32" s="2792"/>
      <c r="D32" s="473"/>
      <c r="E32" s="474" t="s">
        <v>211</v>
      </c>
      <c r="F32" s="488">
        <v>100</v>
      </c>
      <c r="G32" s="489">
        <v>25.5</v>
      </c>
      <c r="H32" s="489">
        <v>20.5</v>
      </c>
      <c r="I32" s="489">
        <v>19.2</v>
      </c>
      <c r="J32" s="489">
        <v>2.4</v>
      </c>
      <c r="K32" s="489">
        <v>12.8</v>
      </c>
      <c r="L32" s="489">
        <v>13.8</v>
      </c>
      <c r="M32" s="490">
        <v>5.7</v>
      </c>
    </row>
    <row r="33" spans="1:13" ht="12.75" customHeight="1">
      <c r="A33" s="454"/>
      <c r="B33" s="454"/>
      <c r="C33" s="2792"/>
      <c r="D33" s="473"/>
      <c r="E33" s="474" t="s">
        <v>212</v>
      </c>
      <c r="F33" s="488">
        <v>100</v>
      </c>
      <c r="G33" s="489">
        <v>23.5</v>
      </c>
      <c r="H33" s="489">
        <v>21.1</v>
      </c>
      <c r="I33" s="489">
        <v>23.6</v>
      </c>
      <c r="J33" s="489">
        <v>2.7</v>
      </c>
      <c r="K33" s="489">
        <v>8.8</v>
      </c>
      <c r="L33" s="489">
        <v>10.8</v>
      </c>
      <c r="M33" s="490">
        <v>9.4</v>
      </c>
    </row>
    <row r="34" spans="1:13" ht="15">
      <c r="A34" s="454"/>
      <c r="B34" s="454"/>
      <c r="C34" s="2792"/>
      <c r="D34" s="478"/>
      <c r="E34" s="479" t="s">
        <v>213</v>
      </c>
      <c r="F34" s="491">
        <v>100</v>
      </c>
      <c r="G34" s="492">
        <v>36.1</v>
      </c>
      <c r="H34" s="492">
        <v>13.8</v>
      </c>
      <c r="I34" s="492">
        <v>14.9</v>
      </c>
      <c r="J34" s="492">
        <v>1.9</v>
      </c>
      <c r="K34" s="492">
        <v>5.1</v>
      </c>
      <c r="L34" s="492">
        <v>12.2</v>
      </c>
      <c r="M34" s="493">
        <v>15.9</v>
      </c>
    </row>
    <row r="35" spans="1:13" ht="15">
      <c r="A35" s="454"/>
      <c r="B35" s="454"/>
      <c r="C35" s="2794" t="s">
        <v>178</v>
      </c>
      <c r="D35" s="473" t="s">
        <v>47</v>
      </c>
      <c r="E35" s="474"/>
      <c r="F35" s="488">
        <v>100</v>
      </c>
      <c r="G35" s="489">
        <v>42.5</v>
      </c>
      <c r="H35" s="489">
        <v>35.2</v>
      </c>
      <c r="I35" s="489">
        <v>9.1</v>
      </c>
      <c r="J35" s="489">
        <v>3.1</v>
      </c>
      <c r="K35" s="489">
        <v>5.6</v>
      </c>
      <c r="L35" s="489">
        <v>1.8</v>
      </c>
      <c r="M35" s="490">
        <v>2.8</v>
      </c>
    </row>
    <row r="36" spans="1:13" ht="14.25" customHeight="1">
      <c r="A36" s="454"/>
      <c r="B36" s="454"/>
      <c r="C36" s="2792"/>
      <c r="D36" s="473"/>
      <c r="E36" s="474" t="s">
        <v>201</v>
      </c>
      <c r="F36" s="488">
        <v>100</v>
      </c>
      <c r="G36" s="489">
        <v>18.8</v>
      </c>
      <c r="H36" s="489">
        <v>3.9</v>
      </c>
      <c r="I36" s="489">
        <v>73.2</v>
      </c>
      <c r="J36" s="489">
        <v>1.1</v>
      </c>
      <c r="K36" s="489">
        <v>1.5</v>
      </c>
      <c r="L36" s="489">
        <v>0.7</v>
      </c>
      <c r="M36" s="490">
        <v>0.8</v>
      </c>
    </row>
    <row r="37" spans="1:13" ht="15">
      <c r="A37" s="454"/>
      <c r="B37" s="454"/>
      <c r="C37" s="2792"/>
      <c r="D37" s="473"/>
      <c r="E37" s="474" t="s">
        <v>202</v>
      </c>
      <c r="F37" s="488">
        <v>100</v>
      </c>
      <c r="G37" s="489">
        <v>52.3</v>
      </c>
      <c r="H37" s="489">
        <v>8.2</v>
      </c>
      <c r="I37" s="489">
        <v>28.5</v>
      </c>
      <c r="J37" s="489">
        <v>2.6</v>
      </c>
      <c r="K37" s="489">
        <v>6.5</v>
      </c>
      <c r="L37" s="489">
        <v>0.6</v>
      </c>
      <c r="M37" s="490">
        <v>1.3</v>
      </c>
    </row>
    <row r="38" spans="1:13" ht="15">
      <c r="A38" s="454"/>
      <c r="B38" s="454"/>
      <c r="C38" s="2792"/>
      <c r="D38" s="473"/>
      <c r="E38" s="474" t="s">
        <v>203</v>
      </c>
      <c r="F38" s="488">
        <v>100</v>
      </c>
      <c r="G38" s="489">
        <v>60.7</v>
      </c>
      <c r="H38" s="489">
        <v>15.1</v>
      </c>
      <c r="I38" s="489">
        <v>10</v>
      </c>
      <c r="J38" s="489">
        <v>3.8</v>
      </c>
      <c r="K38" s="489">
        <v>7.9</v>
      </c>
      <c r="L38" s="489">
        <v>1</v>
      </c>
      <c r="M38" s="490">
        <v>1.6</v>
      </c>
    </row>
    <row r="39" spans="1:13" ht="15">
      <c r="A39" s="454"/>
      <c r="B39" s="454"/>
      <c r="C39" s="2792"/>
      <c r="D39" s="473"/>
      <c r="E39" s="474" t="s">
        <v>204</v>
      </c>
      <c r="F39" s="488">
        <v>100</v>
      </c>
      <c r="G39" s="489">
        <v>52.4</v>
      </c>
      <c r="H39" s="489">
        <v>24.8</v>
      </c>
      <c r="I39" s="489">
        <v>7.1</v>
      </c>
      <c r="J39" s="489">
        <v>5.4</v>
      </c>
      <c r="K39" s="489">
        <v>7</v>
      </c>
      <c r="L39" s="489">
        <v>1.4</v>
      </c>
      <c r="M39" s="490">
        <v>1.9</v>
      </c>
    </row>
    <row r="40" spans="1:13" ht="15">
      <c r="A40" s="454"/>
      <c r="B40" s="454"/>
      <c r="C40" s="2792"/>
      <c r="D40" s="473"/>
      <c r="E40" s="474" t="s">
        <v>205</v>
      </c>
      <c r="F40" s="488">
        <v>100</v>
      </c>
      <c r="G40" s="489">
        <v>46.2</v>
      </c>
      <c r="H40" s="489">
        <v>34.2</v>
      </c>
      <c r="I40" s="489">
        <v>5.9</v>
      </c>
      <c r="J40" s="489">
        <v>4.6</v>
      </c>
      <c r="K40" s="489">
        <v>5.8</v>
      </c>
      <c r="L40" s="489">
        <v>1.5</v>
      </c>
      <c r="M40" s="490">
        <v>1.8</v>
      </c>
    </row>
    <row r="41" spans="1:13" ht="15">
      <c r="A41" s="454"/>
      <c r="B41" s="454"/>
      <c r="C41" s="2792"/>
      <c r="D41" s="473"/>
      <c r="E41" s="474" t="s">
        <v>206</v>
      </c>
      <c r="F41" s="488">
        <v>100</v>
      </c>
      <c r="G41" s="489">
        <v>41.4</v>
      </c>
      <c r="H41" s="489">
        <v>40.8</v>
      </c>
      <c r="I41" s="489">
        <v>5.1</v>
      </c>
      <c r="J41" s="489">
        <v>3.6</v>
      </c>
      <c r="K41" s="489">
        <v>5.3</v>
      </c>
      <c r="L41" s="489">
        <v>1.7</v>
      </c>
      <c r="M41" s="490">
        <v>2.1</v>
      </c>
    </row>
    <row r="42" spans="1:13" ht="15">
      <c r="A42" s="454"/>
      <c r="B42" s="454"/>
      <c r="C42" s="2792"/>
      <c r="D42" s="473"/>
      <c r="E42" s="474" t="s">
        <v>207</v>
      </c>
      <c r="F42" s="488">
        <v>100</v>
      </c>
      <c r="G42" s="489">
        <v>39</v>
      </c>
      <c r="H42" s="489">
        <v>44.4</v>
      </c>
      <c r="I42" s="489">
        <v>4.2</v>
      </c>
      <c r="J42" s="489">
        <v>3.1</v>
      </c>
      <c r="K42" s="489">
        <v>5</v>
      </c>
      <c r="L42" s="489">
        <v>1.9</v>
      </c>
      <c r="M42" s="490">
        <v>2.3</v>
      </c>
    </row>
    <row r="43" spans="1:13" ht="15">
      <c r="A43" s="454"/>
      <c r="B43" s="454"/>
      <c r="C43" s="2792"/>
      <c r="D43" s="473"/>
      <c r="E43" s="474" t="s">
        <v>208</v>
      </c>
      <c r="F43" s="488">
        <v>100</v>
      </c>
      <c r="G43" s="489">
        <v>39.7</v>
      </c>
      <c r="H43" s="489">
        <v>44.5</v>
      </c>
      <c r="I43" s="489">
        <v>4</v>
      </c>
      <c r="J43" s="489">
        <v>1.9</v>
      </c>
      <c r="K43" s="489">
        <v>5.2</v>
      </c>
      <c r="L43" s="489">
        <v>2</v>
      </c>
      <c r="M43" s="490">
        <v>2.7</v>
      </c>
    </row>
    <row r="44" spans="1:13" ht="15">
      <c r="A44" s="454"/>
      <c r="B44" s="454"/>
      <c r="C44" s="2792"/>
      <c r="D44" s="473"/>
      <c r="E44" s="474" t="s">
        <v>209</v>
      </c>
      <c r="F44" s="488">
        <v>100</v>
      </c>
      <c r="G44" s="489">
        <v>37.1</v>
      </c>
      <c r="H44" s="489">
        <v>47.8</v>
      </c>
      <c r="I44" s="489">
        <v>3.6</v>
      </c>
      <c r="J44" s="489">
        <v>1.4</v>
      </c>
      <c r="K44" s="489">
        <v>4.6</v>
      </c>
      <c r="L44" s="489">
        <v>2</v>
      </c>
      <c r="M44" s="490">
        <v>3.5</v>
      </c>
    </row>
    <row r="45" spans="1:13" ht="15">
      <c r="A45" s="454"/>
      <c r="B45" s="454"/>
      <c r="C45" s="2792"/>
      <c r="D45" s="473"/>
      <c r="E45" s="474" t="s">
        <v>210</v>
      </c>
      <c r="F45" s="488">
        <v>100</v>
      </c>
      <c r="G45" s="489">
        <v>23.5</v>
      </c>
      <c r="H45" s="489">
        <v>54.8</v>
      </c>
      <c r="I45" s="489">
        <v>5.7</v>
      </c>
      <c r="J45" s="489">
        <v>1.1</v>
      </c>
      <c r="K45" s="489">
        <v>5.5</v>
      </c>
      <c r="L45" s="489">
        <v>4.3</v>
      </c>
      <c r="M45" s="490">
        <v>5.1</v>
      </c>
    </row>
    <row r="46" spans="1:13" ht="15">
      <c r="A46" s="454"/>
      <c r="B46" s="454"/>
      <c r="C46" s="2792"/>
      <c r="D46" s="473"/>
      <c r="E46" s="474" t="s">
        <v>211</v>
      </c>
      <c r="F46" s="488">
        <v>100</v>
      </c>
      <c r="G46" s="489">
        <v>22</v>
      </c>
      <c r="H46" s="489">
        <v>55.4</v>
      </c>
      <c r="I46" s="489">
        <v>7.9</v>
      </c>
      <c r="J46" s="489">
        <v>1.7</v>
      </c>
      <c r="K46" s="489">
        <v>3.2</v>
      </c>
      <c r="L46" s="489">
        <v>2.8</v>
      </c>
      <c r="M46" s="490">
        <v>7</v>
      </c>
    </row>
    <row r="47" spans="1:13" ht="15">
      <c r="A47" s="454"/>
      <c r="B47" s="454"/>
      <c r="C47" s="2792"/>
      <c r="D47" s="473"/>
      <c r="E47" s="474" t="s">
        <v>212</v>
      </c>
      <c r="F47" s="488">
        <v>100</v>
      </c>
      <c r="G47" s="489">
        <v>27.6</v>
      </c>
      <c r="H47" s="489">
        <v>46.7</v>
      </c>
      <c r="I47" s="489">
        <v>8</v>
      </c>
      <c r="J47" s="489">
        <v>1.3</v>
      </c>
      <c r="K47" s="489">
        <v>2.7</v>
      </c>
      <c r="L47" s="489">
        <v>2.1</v>
      </c>
      <c r="M47" s="490">
        <v>11.6</v>
      </c>
    </row>
    <row r="48" spans="1:13" ht="15">
      <c r="A48" s="454"/>
      <c r="B48" s="454"/>
      <c r="C48" s="2792"/>
      <c r="D48" s="478"/>
      <c r="E48" s="479" t="s">
        <v>213</v>
      </c>
      <c r="F48" s="491">
        <v>100</v>
      </c>
      <c r="G48" s="492">
        <v>41.2</v>
      </c>
      <c r="H48" s="492">
        <v>29.1</v>
      </c>
      <c r="I48" s="492">
        <v>6.4</v>
      </c>
      <c r="J48" s="492">
        <v>1</v>
      </c>
      <c r="K48" s="492">
        <v>1.2</v>
      </c>
      <c r="L48" s="492">
        <v>3</v>
      </c>
      <c r="M48" s="493">
        <v>18</v>
      </c>
    </row>
    <row r="49" ht="18" customHeight="1">
      <c r="C49" s="484" t="s">
        <v>214</v>
      </c>
    </row>
    <row r="52" ht="15">
      <c r="A52" s="495"/>
    </row>
  </sheetData>
  <sheetProtection/>
  <mergeCells count="6">
    <mergeCell ref="C2:M2"/>
    <mergeCell ref="F5:F6"/>
    <mergeCell ref="C6:E6"/>
    <mergeCell ref="C7:C20"/>
    <mergeCell ref="C21:C34"/>
    <mergeCell ref="C35:C48"/>
  </mergeCells>
  <printOptions/>
  <pageMargins left="0.7" right="0.7" top="0.75" bottom="0.75" header="0.3" footer="0.3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0"/>
  <sheetViews>
    <sheetView showGridLines="0" zoomScale="70" zoomScaleNormal="70" zoomScaleSheetLayoutView="70" zoomScalePageLayoutView="0" workbookViewId="0" topLeftCell="A1">
      <selection activeCell="A1" sqref="A1"/>
    </sheetView>
  </sheetViews>
  <sheetFormatPr defaultColWidth="9.140625" defaultRowHeight="15"/>
  <cols>
    <col min="1" max="2" width="8.8515625" style="455" customWidth="1"/>
    <col min="3" max="3" width="2.28125" style="455" customWidth="1"/>
    <col min="4" max="4" width="37.7109375" style="455" customWidth="1"/>
    <col min="5" max="16" width="11.140625" style="455" customWidth="1"/>
    <col min="17" max="16384" width="8.8515625" style="455" customWidth="1"/>
  </cols>
  <sheetData>
    <row r="1" ht="18">
      <c r="B1" s="496"/>
    </row>
    <row r="3" spans="4:16" ht="15">
      <c r="D3" s="2786" t="s">
        <v>217</v>
      </c>
      <c r="E3" s="2786"/>
      <c r="F3" s="2786"/>
      <c r="G3" s="2786"/>
      <c r="H3" s="2786"/>
      <c r="I3" s="2786"/>
      <c r="J3" s="2786"/>
      <c r="K3" s="2786"/>
      <c r="L3" s="2786"/>
      <c r="M3" s="2786"/>
      <c r="N3" s="2786"/>
      <c r="O3" s="2786"/>
      <c r="P3" s="2786"/>
    </row>
    <row r="4" ht="15" customHeight="1"/>
    <row r="5" spans="3:16" ht="15"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7" t="s">
        <v>194</v>
      </c>
    </row>
    <row r="6" spans="3:16" ht="15">
      <c r="C6" s="497"/>
      <c r="D6" s="498" t="s">
        <v>173</v>
      </c>
      <c r="E6" s="2795" t="s">
        <v>218</v>
      </c>
      <c r="F6" s="2795"/>
      <c r="G6" s="2795"/>
      <c r="H6" s="2796"/>
      <c r="I6" s="2795" t="s">
        <v>177</v>
      </c>
      <c r="J6" s="2795"/>
      <c r="K6" s="2795"/>
      <c r="L6" s="2795"/>
      <c r="M6" s="2795" t="s">
        <v>178</v>
      </c>
      <c r="N6" s="2795"/>
      <c r="O6" s="2795"/>
      <c r="P6" s="2795"/>
    </row>
    <row r="7" spans="3:16" ht="15" customHeight="1">
      <c r="C7" s="499"/>
      <c r="D7" s="500" t="s">
        <v>219</v>
      </c>
      <c r="E7" s="2797" t="s">
        <v>220</v>
      </c>
      <c r="F7" s="502"/>
      <c r="G7" s="502"/>
      <c r="H7" s="502"/>
      <c r="I7" s="2797" t="s">
        <v>220</v>
      </c>
      <c r="J7" s="502"/>
      <c r="K7" s="502"/>
      <c r="L7" s="503"/>
      <c r="M7" s="2797" t="s">
        <v>220</v>
      </c>
      <c r="N7" s="502"/>
      <c r="O7" s="502"/>
      <c r="P7" s="503"/>
    </row>
    <row r="8" spans="3:16" ht="57">
      <c r="C8" s="504" t="s">
        <v>221</v>
      </c>
      <c r="D8" s="505"/>
      <c r="E8" s="2798"/>
      <c r="F8" s="506" t="s">
        <v>222</v>
      </c>
      <c r="G8" s="506" t="s">
        <v>223</v>
      </c>
      <c r="H8" s="501" t="s">
        <v>224</v>
      </c>
      <c r="I8" s="2798"/>
      <c r="J8" s="506" t="s">
        <v>222</v>
      </c>
      <c r="K8" s="506" t="s">
        <v>223</v>
      </c>
      <c r="L8" s="501" t="s">
        <v>224</v>
      </c>
      <c r="M8" s="2798"/>
      <c r="N8" s="506" t="s">
        <v>222</v>
      </c>
      <c r="O8" s="506" t="s">
        <v>223</v>
      </c>
      <c r="P8" s="506" t="s">
        <v>224</v>
      </c>
    </row>
    <row r="9" spans="3:16" ht="15">
      <c r="C9" s="497" t="s">
        <v>225</v>
      </c>
      <c r="D9" s="498"/>
      <c r="E9" s="507">
        <v>53537.5</v>
      </c>
      <c r="F9" s="508">
        <v>33110.4</v>
      </c>
      <c r="G9" s="508">
        <v>9560.8</v>
      </c>
      <c r="H9" s="508">
        <v>4391.9</v>
      </c>
      <c r="I9" s="507">
        <v>29291.7</v>
      </c>
      <c r="J9" s="508">
        <v>22809</v>
      </c>
      <c r="K9" s="508">
        <v>1014.3</v>
      </c>
      <c r="L9" s="509">
        <v>2193.8</v>
      </c>
      <c r="M9" s="507">
        <v>24245.7</v>
      </c>
      <c r="N9" s="508">
        <v>10301.3</v>
      </c>
      <c r="O9" s="508">
        <v>8546.5</v>
      </c>
      <c r="P9" s="509">
        <v>2198.1</v>
      </c>
    </row>
    <row r="10" spans="3:16" ht="15">
      <c r="C10" s="499"/>
      <c r="D10" s="510" t="s">
        <v>226</v>
      </c>
      <c r="E10" s="511">
        <v>669.8</v>
      </c>
      <c r="F10" s="512">
        <v>318.4</v>
      </c>
      <c r="G10" s="512">
        <v>136.5</v>
      </c>
      <c r="H10" s="512">
        <v>67.1</v>
      </c>
      <c r="I10" s="511">
        <v>311.5</v>
      </c>
      <c r="J10" s="512">
        <v>181.7</v>
      </c>
      <c r="K10" s="512">
        <v>23.9</v>
      </c>
      <c r="L10" s="513">
        <v>39.5</v>
      </c>
      <c r="M10" s="511">
        <v>358.3</v>
      </c>
      <c r="N10" s="512">
        <v>136.7</v>
      </c>
      <c r="O10" s="512">
        <v>112.5</v>
      </c>
      <c r="P10" s="513">
        <v>27.6</v>
      </c>
    </row>
    <row r="11" spans="3:16" ht="15">
      <c r="C11" s="499"/>
      <c r="D11" s="510" t="s">
        <v>227</v>
      </c>
      <c r="E11" s="511">
        <v>77.1</v>
      </c>
      <c r="F11" s="512">
        <v>43.2</v>
      </c>
      <c r="G11" s="512">
        <v>6.2</v>
      </c>
      <c r="H11" s="512">
        <v>5.4</v>
      </c>
      <c r="I11" s="511">
        <v>51</v>
      </c>
      <c r="J11" s="512">
        <v>34.3</v>
      </c>
      <c r="K11" s="512">
        <v>1</v>
      </c>
      <c r="L11" s="513">
        <v>3</v>
      </c>
      <c r="M11" s="511">
        <v>26.1</v>
      </c>
      <c r="N11" s="512">
        <v>8.9</v>
      </c>
      <c r="O11" s="512">
        <v>5.2</v>
      </c>
      <c r="P11" s="513">
        <v>2.3</v>
      </c>
    </row>
    <row r="12" spans="3:16" ht="15">
      <c r="C12" s="499"/>
      <c r="D12" s="510" t="s">
        <v>228</v>
      </c>
      <c r="E12" s="511">
        <v>22.6</v>
      </c>
      <c r="F12" s="512">
        <v>19.2</v>
      </c>
      <c r="G12" s="512">
        <v>0.4</v>
      </c>
      <c r="H12" s="512">
        <v>1.2</v>
      </c>
      <c r="I12" s="511">
        <v>18.9</v>
      </c>
      <c r="J12" s="512">
        <v>15.8</v>
      </c>
      <c r="K12" s="512">
        <v>0.1</v>
      </c>
      <c r="L12" s="513">
        <v>1.2</v>
      </c>
      <c r="M12" s="511">
        <v>3.8</v>
      </c>
      <c r="N12" s="512">
        <v>3.4</v>
      </c>
      <c r="O12" s="512">
        <v>0.3</v>
      </c>
      <c r="P12" s="514" t="s">
        <v>229</v>
      </c>
    </row>
    <row r="13" spans="3:16" ht="15">
      <c r="C13" s="499"/>
      <c r="D13" s="510" t="s">
        <v>230</v>
      </c>
      <c r="E13" s="511">
        <v>3327.6</v>
      </c>
      <c r="F13" s="512">
        <v>2625</v>
      </c>
      <c r="G13" s="512">
        <v>163.1</v>
      </c>
      <c r="H13" s="512">
        <v>180.9</v>
      </c>
      <c r="I13" s="511">
        <v>2745.3</v>
      </c>
      <c r="J13" s="512">
        <v>2260.9</v>
      </c>
      <c r="K13" s="512">
        <v>35.7</v>
      </c>
      <c r="L13" s="513">
        <v>163.4</v>
      </c>
      <c r="M13" s="512">
        <v>582.3</v>
      </c>
      <c r="N13" s="512">
        <v>364.1</v>
      </c>
      <c r="O13" s="512">
        <v>127.4</v>
      </c>
      <c r="P13" s="513">
        <v>17.6</v>
      </c>
    </row>
    <row r="14" spans="3:16" ht="15">
      <c r="C14" s="499"/>
      <c r="D14" s="510" t="s">
        <v>231</v>
      </c>
      <c r="E14" s="511">
        <v>9728.9</v>
      </c>
      <c r="F14" s="512">
        <v>7167</v>
      </c>
      <c r="G14" s="512">
        <v>1271.8</v>
      </c>
      <c r="H14" s="512">
        <v>237.3</v>
      </c>
      <c r="I14" s="511">
        <v>6794.5</v>
      </c>
      <c r="J14" s="512">
        <v>5790.9</v>
      </c>
      <c r="K14" s="512">
        <v>185.8</v>
      </c>
      <c r="L14" s="513">
        <v>142.5</v>
      </c>
      <c r="M14" s="512">
        <v>2934.4</v>
      </c>
      <c r="N14" s="512">
        <v>1376.1</v>
      </c>
      <c r="O14" s="512">
        <v>1085.9</v>
      </c>
      <c r="P14" s="513">
        <v>94.8</v>
      </c>
    </row>
    <row r="15" spans="3:16" ht="15">
      <c r="C15" s="499"/>
      <c r="D15" s="510" t="s">
        <v>232</v>
      </c>
      <c r="E15" s="511">
        <v>334.3</v>
      </c>
      <c r="F15" s="512">
        <v>294</v>
      </c>
      <c r="G15" s="512">
        <v>7.2</v>
      </c>
      <c r="H15" s="512">
        <v>3.8</v>
      </c>
      <c r="I15" s="511">
        <v>285.5</v>
      </c>
      <c r="J15" s="512">
        <v>263.8</v>
      </c>
      <c r="K15" s="512">
        <v>1.2</v>
      </c>
      <c r="L15" s="513">
        <v>2.5</v>
      </c>
      <c r="M15" s="512">
        <v>48.8</v>
      </c>
      <c r="N15" s="512">
        <v>30.2</v>
      </c>
      <c r="O15" s="512">
        <v>6</v>
      </c>
      <c r="P15" s="513">
        <v>1.3</v>
      </c>
    </row>
    <row r="16" spans="3:16" ht="15">
      <c r="C16" s="499"/>
      <c r="D16" s="510" t="s">
        <v>233</v>
      </c>
      <c r="E16" s="511">
        <v>1691.6</v>
      </c>
      <c r="F16" s="512">
        <v>1382.3</v>
      </c>
      <c r="G16" s="512">
        <v>51</v>
      </c>
      <c r="H16" s="512">
        <v>42.4</v>
      </c>
      <c r="I16" s="511">
        <v>1234.9</v>
      </c>
      <c r="J16" s="512">
        <v>1097.2</v>
      </c>
      <c r="K16" s="512">
        <v>4.2</v>
      </c>
      <c r="L16" s="513">
        <v>21.4</v>
      </c>
      <c r="M16" s="512">
        <v>456.7</v>
      </c>
      <c r="N16" s="512">
        <v>285.1</v>
      </c>
      <c r="O16" s="512">
        <v>46.8</v>
      </c>
      <c r="P16" s="513">
        <v>21</v>
      </c>
    </row>
    <row r="17" spans="3:16" ht="15">
      <c r="C17" s="499"/>
      <c r="D17" s="510" t="s">
        <v>234</v>
      </c>
      <c r="E17" s="511">
        <v>3197.5</v>
      </c>
      <c r="F17" s="512">
        <v>2172</v>
      </c>
      <c r="G17" s="512">
        <v>360.9</v>
      </c>
      <c r="H17" s="512">
        <v>212.9</v>
      </c>
      <c r="I17" s="511">
        <v>2568.2</v>
      </c>
      <c r="J17" s="512">
        <v>1962.3</v>
      </c>
      <c r="K17" s="512">
        <v>82.5</v>
      </c>
      <c r="L17" s="513">
        <v>173.2</v>
      </c>
      <c r="M17" s="512">
        <v>629.2</v>
      </c>
      <c r="N17" s="512">
        <v>209.6</v>
      </c>
      <c r="O17" s="512">
        <v>278.4</v>
      </c>
      <c r="P17" s="513">
        <v>39.6</v>
      </c>
    </row>
    <row r="18" spans="3:16" ht="15">
      <c r="C18" s="499"/>
      <c r="D18" s="510" t="s">
        <v>235</v>
      </c>
      <c r="E18" s="511">
        <v>8345.2</v>
      </c>
      <c r="F18" s="512">
        <v>4171.4</v>
      </c>
      <c r="G18" s="512">
        <v>2344.2</v>
      </c>
      <c r="H18" s="512">
        <v>1180.2</v>
      </c>
      <c r="I18" s="511">
        <v>3819.6</v>
      </c>
      <c r="J18" s="512">
        <v>2838.7</v>
      </c>
      <c r="K18" s="512">
        <v>187.8</v>
      </c>
      <c r="L18" s="513">
        <v>518.6</v>
      </c>
      <c r="M18" s="512">
        <v>4525.6</v>
      </c>
      <c r="N18" s="512">
        <v>1332.7</v>
      </c>
      <c r="O18" s="512">
        <v>2156.5</v>
      </c>
      <c r="P18" s="513">
        <v>661.6</v>
      </c>
    </row>
    <row r="19" spans="3:16" ht="15">
      <c r="C19" s="499"/>
      <c r="D19" s="510" t="s">
        <v>236</v>
      </c>
      <c r="E19" s="511">
        <v>1528.7</v>
      </c>
      <c r="F19" s="512">
        <v>1178.7</v>
      </c>
      <c r="G19" s="512">
        <v>145.6</v>
      </c>
      <c r="H19" s="512">
        <v>13.4</v>
      </c>
      <c r="I19" s="511">
        <v>692.1</v>
      </c>
      <c r="J19" s="512">
        <v>633.2</v>
      </c>
      <c r="K19" s="512">
        <v>5.5</v>
      </c>
      <c r="L19" s="513">
        <v>3.4</v>
      </c>
      <c r="M19" s="512">
        <v>836.7</v>
      </c>
      <c r="N19" s="512">
        <v>545.5</v>
      </c>
      <c r="O19" s="512">
        <v>140.1</v>
      </c>
      <c r="P19" s="513">
        <v>10.1</v>
      </c>
    </row>
    <row r="20" spans="3:16" ht="15">
      <c r="C20" s="499"/>
      <c r="D20" s="510" t="s">
        <v>237</v>
      </c>
      <c r="E20" s="511">
        <v>821.2</v>
      </c>
      <c r="F20" s="512">
        <v>499.1</v>
      </c>
      <c r="G20" s="512">
        <v>128.5</v>
      </c>
      <c r="H20" s="512">
        <v>70.4</v>
      </c>
      <c r="I20" s="511">
        <v>488.4</v>
      </c>
      <c r="J20" s="512">
        <v>335</v>
      </c>
      <c r="K20" s="512">
        <v>33.5</v>
      </c>
      <c r="L20" s="513">
        <v>45</v>
      </c>
      <c r="M20" s="512">
        <v>332.8</v>
      </c>
      <c r="N20" s="512">
        <v>164.1</v>
      </c>
      <c r="O20" s="512">
        <v>95</v>
      </c>
      <c r="P20" s="513">
        <v>25.4</v>
      </c>
    </row>
    <row r="21" spans="3:16" ht="15">
      <c r="C21" s="499"/>
      <c r="D21" s="510" t="s">
        <v>238</v>
      </c>
      <c r="E21" s="511">
        <v>1498.2</v>
      </c>
      <c r="F21" s="512">
        <v>1119.2</v>
      </c>
      <c r="G21" s="512">
        <v>119.9</v>
      </c>
      <c r="H21" s="512">
        <v>60.4</v>
      </c>
      <c r="I21" s="511">
        <v>951.5</v>
      </c>
      <c r="J21" s="512">
        <v>804.9</v>
      </c>
      <c r="K21" s="512">
        <v>12.6</v>
      </c>
      <c r="L21" s="513">
        <v>24</v>
      </c>
      <c r="M21" s="512">
        <v>546.7</v>
      </c>
      <c r="N21" s="512">
        <v>314.3</v>
      </c>
      <c r="O21" s="512">
        <v>107.3</v>
      </c>
      <c r="P21" s="513">
        <v>36.4</v>
      </c>
    </row>
    <row r="22" spans="3:16" ht="15">
      <c r="C22" s="499"/>
      <c r="D22" s="510" t="s">
        <v>239</v>
      </c>
      <c r="E22" s="511">
        <v>3078.6</v>
      </c>
      <c r="F22" s="512">
        <v>823.2</v>
      </c>
      <c r="G22" s="512">
        <v>1079.4</v>
      </c>
      <c r="H22" s="512">
        <v>960.3</v>
      </c>
      <c r="I22" s="511">
        <v>1075</v>
      </c>
      <c r="J22" s="512">
        <v>524.6</v>
      </c>
      <c r="K22" s="512">
        <v>71.9</v>
      </c>
      <c r="L22" s="513">
        <v>389.1</v>
      </c>
      <c r="M22" s="512">
        <v>2003.6</v>
      </c>
      <c r="N22" s="512">
        <v>298.6</v>
      </c>
      <c r="O22" s="512">
        <v>1007.5</v>
      </c>
      <c r="P22" s="513">
        <v>571.2</v>
      </c>
    </row>
    <row r="23" spans="3:16" ht="15">
      <c r="C23" s="499"/>
      <c r="D23" s="510" t="s">
        <v>240</v>
      </c>
      <c r="E23" s="511">
        <v>1738.2</v>
      </c>
      <c r="F23" s="512">
        <v>747.2</v>
      </c>
      <c r="G23" s="512">
        <v>467.6</v>
      </c>
      <c r="H23" s="512">
        <v>309.3</v>
      </c>
      <c r="I23" s="511">
        <v>667.2</v>
      </c>
      <c r="J23" s="512">
        <v>393.7</v>
      </c>
      <c r="K23" s="512">
        <v>42.2</v>
      </c>
      <c r="L23" s="513">
        <v>139.8</v>
      </c>
      <c r="M23" s="512">
        <v>1070.9</v>
      </c>
      <c r="N23" s="512">
        <v>353.5</v>
      </c>
      <c r="O23" s="512">
        <v>425.3</v>
      </c>
      <c r="P23" s="513">
        <v>169.5</v>
      </c>
    </row>
    <row r="24" spans="3:16" ht="15">
      <c r="C24" s="499"/>
      <c r="D24" s="510" t="s">
        <v>241</v>
      </c>
      <c r="E24" s="511">
        <v>2700.4</v>
      </c>
      <c r="F24" s="512">
        <v>1710.6</v>
      </c>
      <c r="G24" s="512">
        <v>265.6</v>
      </c>
      <c r="H24" s="512">
        <v>226.4</v>
      </c>
      <c r="I24" s="511">
        <v>1233.8</v>
      </c>
      <c r="J24" s="512">
        <v>920.9</v>
      </c>
      <c r="K24" s="512">
        <v>26.5</v>
      </c>
      <c r="L24" s="513">
        <v>99.9</v>
      </c>
      <c r="M24" s="512">
        <v>1466.6</v>
      </c>
      <c r="N24" s="512">
        <v>789.7</v>
      </c>
      <c r="O24" s="512">
        <v>239.1</v>
      </c>
      <c r="P24" s="513">
        <v>126.5</v>
      </c>
    </row>
    <row r="25" spans="3:16" ht="15">
      <c r="C25" s="499"/>
      <c r="D25" s="510" t="s">
        <v>242</v>
      </c>
      <c r="E25" s="511">
        <v>6701.7</v>
      </c>
      <c r="F25" s="512">
        <v>4082.1</v>
      </c>
      <c r="G25" s="512">
        <v>1732</v>
      </c>
      <c r="H25" s="512">
        <v>180.1</v>
      </c>
      <c r="I25" s="511">
        <v>1415.3</v>
      </c>
      <c r="J25" s="512">
        <v>1113.7</v>
      </c>
      <c r="K25" s="512">
        <v>101.1</v>
      </c>
      <c r="L25" s="513">
        <v>52.2</v>
      </c>
      <c r="M25" s="512">
        <v>5286.4</v>
      </c>
      <c r="N25" s="512">
        <v>2968.4</v>
      </c>
      <c r="O25" s="512">
        <v>1630.9</v>
      </c>
      <c r="P25" s="513">
        <v>127.8</v>
      </c>
    </row>
    <row r="26" spans="3:16" ht="15">
      <c r="C26" s="499"/>
      <c r="D26" s="510" t="s">
        <v>243</v>
      </c>
      <c r="E26" s="511">
        <v>509.1</v>
      </c>
      <c r="F26" s="512">
        <v>350.5</v>
      </c>
      <c r="G26" s="512">
        <v>67.5</v>
      </c>
      <c r="H26" s="512">
        <v>17.5</v>
      </c>
      <c r="I26" s="511">
        <v>305.2</v>
      </c>
      <c r="J26" s="512">
        <v>253.6</v>
      </c>
      <c r="K26" s="512">
        <v>9</v>
      </c>
      <c r="L26" s="513">
        <v>7.7</v>
      </c>
      <c r="M26" s="512">
        <v>203.8</v>
      </c>
      <c r="N26" s="512">
        <v>96.9</v>
      </c>
      <c r="O26" s="512">
        <v>58.5</v>
      </c>
      <c r="P26" s="513">
        <v>9.8</v>
      </c>
    </row>
    <row r="27" spans="3:16" ht="15">
      <c r="C27" s="499"/>
      <c r="D27" s="510" t="s">
        <v>244</v>
      </c>
      <c r="E27" s="511">
        <v>3385.2</v>
      </c>
      <c r="F27" s="512">
        <v>1674.2</v>
      </c>
      <c r="G27" s="512">
        <v>753.4</v>
      </c>
      <c r="H27" s="512">
        <v>294.9</v>
      </c>
      <c r="I27" s="511">
        <v>2011.1</v>
      </c>
      <c r="J27" s="512">
        <v>1288.1</v>
      </c>
      <c r="K27" s="512">
        <v>138.5</v>
      </c>
      <c r="L27" s="513">
        <v>198.7</v>
      </c>
      <c r="M27" s="512">
        <v>1374.1</v>
      </c>
      <c r="N27" s="512">
        <v>386.1</v>
      </c>
      <c r="O27" s="512">
        <v>614.9</v>
      </c>
      <c r="P27" s="513">
        <v>96.2</v>
      </c>
    </row>
    <row r="28" spans="3:16" ht="15">
      <c r="C28" s="515"/>
      <c r="D28" s="505" t="s">
        <v>245</v>
      </c>
      <c r="E28" s="516">
        <v>2187.4</v>
      </c>
      <c r="F28" s="517">
        <v>1842.2</v>
      </c>
      <c r="G28" s="517">
        <v>68.4</v>
      </c>
      <c r="H28" s="517">
        <v>39.4</v>
      </c>
      <c r="I28" s="516">
        <v>1596.8</v>
      </c>
      <c r="J28" s="517">
        <v>1478.6</v>
      </c>
      <c r="K28" s="517">
        <v>7</v>
      </c>
      <c r="L28" s="518">
        <v>6.8</v>
      </c>
      <c r="M28" s="517">
        <v>590.6</v>
      </c>
      <c r="N28" s="517">
        <v>363.6</v>
      </c>
      <c r="O28" s="517">
        <v>61.4</v>
      </c>
      <c r="P28" s="518">
        <v>32.6</v>
      </c>
    </row>
    <row r="29" spans="3:16" s="521" customFormat="1" ht="13.5" customHeight="1">
      <c r="C29" s="519" t="s">
        <v>192</v>
      </c>
      <c r="D29" s="520"/>
      <c r="E29" s="520"/>
      <c r="F29" s="520"/>
      <c r="G29" s="520"/>
      <c r="H29" s="520"/>
      <c r="I29" s="520"/>
      <c r="J29" s="520"/>
      <c r="K29" s="520"/>
      <c r="L29" s="520"/>
      <c r="M29" s="520"/>
      <c r="N29" s="520"/>
      <c r="O29" s="520"/>
      <c r="P29" s="520"/>
    </row>
    <row r="30" ht="13.5" customHeight="1">
      <c r="C30" s="519" t="s">
        <v>246</v>
      </c>
    </row>
    <row r="31" ht="15" customHeight="1"/>
  </sheetData>
  <sheetProtection/>
  <mergeCells count="7">
    <mergeCell ref="D3:P3"/>
    <mergeCell ref="E6:H6"/>
    <mergeCell ref="I6:L6"/>
    <mergeCell ref="M6:P6"/>
    <mergeCell ref="E7:E8"/>
    <mergeCell ref="I7:I8"/>
    <mergeCell ref="M7:M8"/>
  </mergeCells>
  <printOptions/>
  <pageMargins left="0.7" right="0.7" top="0.75" bottom="0.75" header="0.3" footer="0.3"/>
  <pageSetup fitToHeight="1" fitToWidth="1" horizontalDpi="300" verticalDpi="300" orientation="landscape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P69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2" width="8.8515625" style="454" customWidth="1"/>
    <col min="3" max="3" width="2.28125" style="454" customWidth="1"/>
    <col min="4" max="4" width="37.7109375" style="454" customWidth="1"/>
    <col min="5" max="16" width="8.28125" style="454" customWidth="1"/>
    <col min="17" max="16384" width="8.8515625" style="454" customWidth="1"/>
  </cols>
  <sheetData>
    <row r="2" spans="3:16" ht="12.75">
      <c r="C2" s="2786" t="s">
        <v>247</v>
      </c>
      <c r="D2" s="2786"/>
      <c r="E2" s="2786"/>
      <c r="F2" s="2786"/>
      <c r="G2" s="2786"/>
      <c r="H2" s="2786"/>
      <c r="I2" s="2786"/>
      <c r="J2" s="2786"/>
      <c r="K2" s="2786"/>
      <c r="L2" s="2786"/>
      <c r="M2" s="2786"/>
      <c r="N2" s="2786"/>
      <c r="O2" s="2786"/>
      <c r="P2" s="2786"/>
    </row>
    <row r="3" spans="3:16" ht="12.75"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</row>
    <row r="4" spans="3:16" ht="14.25"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4" t="s">
        <v>248</v>
      </c>
    </row>
    <row r="5" spans="3:16" ht="14.25">
      <c r="C5" s="497"/>
      <c r="D5" s="525" t="s">
        <v>249</v>
      </c>
      <c r="E5" s="2795" t="s">
        <v>250</v>
      </c>
      <c r="F5" s="2795"/>
      <c r="G5" s="2795"/>
      <c r="H5" s="2795"/>
      <c r="I5" s="2799" t="s">
        <v>251</v>
      </c>
      <c r="J5" s="2795"/>
      <c r="K5" s="2795"/>
      <c r="L5" s="2796"/>
      <c r="M5" s="2795" t="s">
        <v>190</v>
      </c>
      <c r="N5" s="2795"/>
      <c r="O5" s="2795"/>
      <c r="P5" s="2795"/>
    </row>
    <row r="6" spans="3:16" ht="15" customHeight="1">
      <c r="C6" s="499"/>
      <c r="D6" s="526"/>
      <c r="E6" s="2797" t="s">
        <v>220</v>
      </c>
      <c r="F6" s="502"/>
      <c r="G6" s="502"/>
      <c r="H6" s="503"/>
      <c r="I6" s="2797" t="s">
        <v>220</v>
      </c>
      <c r="J6" s="502"/>
      <c r="K6" s="502"/>
      <c r="L6" s="503"/>
      <c r="M6" s="2797" t="s">
        <v>220</v>
      </c>
      <c r="N6" s="502"/>
      <c r="O6" s="502"/>
      <c r="P6" s="503"/>
    </row>
    <row r="7" spans="3:16" ht="63" customHeight="1">
      <c r="C7" s="2800" t="s">
        <v>252</v>
      </c>
      <c r="D7" s="2801"/>
      <c r="E7" s="2798"/>
      <c r="F7" s="506" t="s">
        <v>222</v>
      </c>
      <c r="G7" s="506" t="s">
        <v>253</v>
      </c>
      <c r="H7" s="506" t="s">
        <v>254</v>
      </c>
      <c r="I7" s="2798"/>
      <c r="J7" s="506" t="s">
        <v>222</v>
      </c>
      <c r="K7" s="506" t="s">
        <v>253</v>
      </c>
      <c r="L7" s="506" t="s">
        <v>254</v>
      </c>
      <c r="M7" s="2798"/>
      <c r="N7" s="506" t="s">
        <v>222</v>
      </c>
      <c r="O7" s="506" t="s">
        <v>253</v>
      </c>
      <c r="P7" s="506" t="s">
        <v>254</v>
      </c>
    </row>
    <row r="8" spans="3:16" ht="14.25">
      <c r="C8" s="499" t="s">
        <v>225</v>
      </c>
      <c r="D8" s="526"/>
      <c r="E8" s="527">
        <v>100</v>
      </c>
      <c r="F8" s="528">
        <v>61.8</v>
      </c>
      <c r="G8" s="528">
        <v>17.9</v>
      </c>
      <c r="H8" s="528">
        <v>8.2</v>
      </c>
      <c r="I8" s="527">
        <v>100</v>
      </c>
      <c r="J8" s="528">
        <v>64.4</v>
      </c>
      <c r="K8" s="528">
        <v>16.6</v>
      </c>
      <c r="L8" s="528">
        <v>7.7</v>
      </c>
      <c r="M8" s="529" t="s">
        <v>255</v>
      </c>
      <c r="N8" s="528">
        <v>-2.6</v>
      </c>
      <c r="O8" s="528">
        <v>1.3</v>
      </c>
      <c r="P8" s="530">
        <v>0.5</v>
      </c>
    </row>
    <row r="9" spans="3:16" ht="14.25">
      <c r="C9" s="499"/>
      <c r="D9" s="510" t="s">
        <v>226</v>
      </c>
      <c r="E9" s="527">
        <v>100</v>
      </c>
      <c r="F9" s="528">
        <v>47.5</v>
      </c>
      <c r="G9" s="528">
        <v>20.4</v>
      </c>
      <c r="H9" s="528">
        <v>10</v>
      </c>
      <c r="I9" s="527">
        <v>100</v>
      </c>
      <c r="J9" s="528">
        <v>50.9</v>
      </c>
      <c r="K9" s="528">
        <v>20.7</v>
      </c>
      <c r="L9" s="528">
        <v>8.6</v>
      </c>
      <c r="M9" s="529" t="s">
        <v>255</v>
      </c>
      <c r="N9" s="528">
        <v>-3.4</v>
      </c>
      <c r="O9" s="528">
        <v>-0.3</v>
      </c>
      <c r="P9" s="530">
        <v>1.4</v>
      </c>
    </row>
    <row r="10" spans="3:16" ht="14.25">
      <c r="C10" s="499"/>
      <c r="D10" s="510" t="s">
        <v>227</v>
      </c>
      <c r="E10" s="527">
        <v>100</v>
      </c>
      <c r="F10" s="528">
        <v>56</v>
      </c>
      <c r="G10" s="528">
        <v>8</v>
      </c>
      <c r="H10" s="528">
        <v>7</v>
      </c>
      <c r="I10" s="527">
        <v>100</v>
      </c>
      <c r="J10" s="528">
        <v>69.1</v>
      </c>
      <c r="K10" s="528">
        <v>9.6</v>
      </c>
      <c r="L10" s="528">
        <v>6.4</v>
      </c>
      <c r="M10" s="529" t="s">
        <v>255</v>
      </c>
      <c r="N10" s="528">
        <v>-13.1</v>
      </c>
      <c r="O10" s="528">
        <v>-1.6</v>
      </c>
      <c r="P10" s="530">
        <v>0.6</v>
      </c>
    </row>
    <row r="11" spans="3:16" ht="14.25">
      <c r="C11" s="499"/>
      <c r="D11" s="510" t="s">
        <v>228</v>
      </c>
      <c r="E11" s="527">
        <v>100</v>
      </c>
      <c r="F11" s="528">
        <v>85</v>
      </c>
      <c r="G11" s="528">
        <v>1.8</v>
      </c>
      <c r="H11" s="528">
        <v>5.3</v>
      </c>
      <c r="I11" s="527">
        <v>100</v>
      </c>
      <c r="J11" s="528">
        <v>87.8</v>
      </c>
      <c r="K11" s="528">
        <v>3.1</v>
      </c>
      <c r="L11" s="528">
        <v>2.7</v>
      </c>
      <c r="M11" s="529" t="s">
        <v>255</v>
      </c>
      <c r="N11" s="528">
        <v>-2.8</v>
      </c>
      <c r="O11" s="528">
        <v>-1.3</v>
      </c>
      <c r="P11" s="530">
        <v>2.6</v>
      </c>
    </row>
    <row r="12" spans="3:16" ht="14.25">
      <c r="C12" s="499"/>
      <c r="D12" s="510" t="s">
        <v>230</v>
      </c>
      <c r="E12" s="527">
        <v>100</v>
      </c>
      <c r="F12" s="528">
        <v>78.9</v>
      </c>
      <c r="G12" s="528">
        <v>4.9</v>
      </c>
      <c r="H12" s="528">
        <v>5.4</v>
      </c>
      <c r="I12" s="527">
        <v>100</v>
      </c>
      <c r="J12" s="528">
        <v>79.9</v>
      </c>
      <c r="K12" s="528">
        <v>4.3</v>
      </c>
      <c r="L12" s="528">
        <v>5.7</v>
      </c>
      <c r="M12" s="529" t="s">
        <v>255</v>
      </c>
      <c r="N12" s="528">
        <v>-1</v>
      </c>
      <c r="O12" s="528">
        <v>0.6</v>
      </c>
      <c r="P12" s="530">
        <v>-0.3</v>
      </c>
    </row>
    <row r="13" spans="3:16" ht="14.25">
      <c r="C13" s="499"/>
      <c r="D13" s="510" t="s">
        <v>231</v>
      </c>
      <c r="E13" s="527">
        <v>100</v>
      </c>
      <c r="F13" s="528">
        <v>73.7</v>
      </c>
      <c r="G13" s="528">
        <v>13.1</v>
      </c>
      <c r="H13" s="528">
        <v>2.4</v>
      </c>
      <c r="I13" s="527">
        <v>100</v>
      </c>
      <c r="J13" s="528">
        <v>72.8</v>
      </c>
      <c r="K13" s="528">
        <v>13.4</v>
      </c>
      <c r="L13" s="528">
        <v>2.4</v>
      </c>
      <c r="M13" s="529" t="s">
        <v>255</v>
      </c>
      <c r="N13" s="528">
        <v>0.9</v>
      </c>
      <c r="O13" s="528">
        <v>-0.3</v>
      </c>
      <c r="P13" s="530">
        <v>0</v>
      </c>
    </row>
    <row r="14" spans="3:16" ht="14.25">
      <c r="C14" s="499"/>
      <c r="D14" s="510" t="s">
        <v>232</v>
      </c>
      <c r="E14" s="527">
        <v>100</v>
      </c>
      <c r="F14" s="528">
        <v>87.9</v>
      </c>
      <c r="G14" s="528">
        <v>2.2</v>
      </c>
      <c r="H14" s="528">
        <v>1.1</v>
      </c>
      <c r="I14" s="527">
        <v>100</v>
      </c>
      <c r="J14" s="528">
        <v>91</v>
      </c>
      <c r="K14" s="528">
        <v>1.1</v>
      </c>
      <c r="L14" s="528">
        <v>0.8</v>
      </c>
      <c r="M14" s="529" t="s">
        <v>255</v>
      </c>
      <c r="N14" s="528">
        <v>-3.1</v>
      </c>
      <c r="O14" s="528">
        <v>1.1</v>
      </c>
      <c r="P14" s="530">
        <v>0.3</v>
      </c>
    </row>
    <row r="15" spans="3:16" ht="14.25">
      <c r="C15" s="499"/>
      <c r="D15" s="510" t="s">
        <v>233</v>
      </c>
      <c r="E15" s="527">
        <v>100</v>
      </c>
      <c r="F15" s="528">
        <v>81.7</v>
      </c>
      <c r="G15" s="528">
        <v>3</v>
      </c>
      <c r="H15" s="528">
        <v>2.5</v>
      </c>
      <c r="I15" s="527">
        <v>100</v>
      </c>
      <c r="J15" s="528">
        <v>79.6</v>
      </c>
      <c r="K15" s="528">
        <v>3.5</v>
      </c>
      <c r="L15" s="528">
        <v>2.7</v>
      </c>
      <c r="M15" s="529" t="s">
        <v>255</v>
      </c>
      <c r="N15" s="528">
        <v>2.1</v>
      </c>
      <c r="O15" s="528">
        <v>-0.5</v>
      </c>
      <c r="P15" s="530">
        <v>-0.2</v>
      </c>
    </row>
    <row r="16" spans="3:16" ht="14.25">
      <c r="C16" s="499"/>
      <c r="D16" s="510" t="s">
        <v>234</v>
      </c>
      <c r="E16" s="527">
        <v>100</v>
      </c>
      <c r="F16" s="528">
        <v>67.9</v>
      </c>
      <c r="G16" s="528">
        <v>11.3</v>
      </c>
      <c r="H16" s="528">
        <v>6.7</v>
      </c>
      <c r="I16" s="527">
        <v>100</v>
      </c>
      <c r="J16" s="528">
        <v>69.6</v>
      </c>
      <c r="K16" s="528">
        <v>11</v>
      </c>
      <c r="L16" s="528">
        <v>6.4</v>
      </c>
      <c r="M16" s="529" t="s">
        <v>255</v>
      </c>
      <c r="N16" s="528">
        <v>-1.7</v>
      </c>
      <c r="O16" s="528">
        <v>0.3</v>
      </c>
      <c r="P16" s="530">
        <v>0.3</v>
      </c>
    </row>
    <row r="17" spans="3:16" ht="14.25">
      <c r="C17" s="499"/>
      <c r="D17" s="510" t="s">
        <v>235</v>
      </c>
      <c r="E17" s="527">
        <v>100</v>
      </c>
      <c r="F17" s="528">
        <v>50</v>
      </c>
      <c r="G17" s="528">
        <v>28.1</v>
      </c>
      <c r="H17" s="528">
        <v>14.1</v>
      </c>
      <c r="I17" s="527">
        <v>100</v>
      </c>
      <c r="J17" s="528">
        <v>53.8</v>
      </c>
      <c r="K17" s="528">
        <v>26.1</v>
      </c>
      <c r="L17" s="528">
        <v>12.7</v>
      </c>
      <c r="M17" s="529" t="s">
        <v>255</v>
      </c>
      <c r="N17" s="528">
        <v>-3.8</v>
      </c>
      <c r="O17" s="528">
        <v>2</v>
      </c>
      <c r="P17" s="530">
        <v>1.4</v>
      </c>
    </row>
    <row r="18" spans="3:16" ht="14.25">
      <c r="C18" s="499"/>
      <c r="D18" s="510" t="s">
        <v>236</v>
      </c>
      <c r="E18" s="527">
        <v>100</v>
      </c>
      <c r="F18" s="528">
        <v>77.1</v>
      </c>
      <c r="G18" s="528">
        <v>9.5</v>
      </c>
      <c r="H18" s="528">
        <v>0.9</v>
      </c>
      <c r="I18" s="527">
        <v>100</v>
      </c>
      <c r="J18" s="528">
        <v>75.1</v>
      </c>
      <c r="K18" s="528">
        <v>9.9</v>
      </c>
      <c r="L18" s="528">
        <v>0.9</v>
      </c>
      <c r="M18" s="529" t="s">
        <v>255</v>
      </c>
      <c r="N18" s="528">
        <v>2</v>
      </c>
      <c r="O18" s="528">
        <v>-0.4</v>
      </c>
      <c r="P18" s="530">
        <v>0</v>
      </c>
    </row>
    <row r="19" spans="3:16" ht="14.25">
      <c r="C19" s="499"/>
      <c r="D19" s="510" t="s">
        <v>237</v>
      </c>
      <c r="E19" s="527">
        <v>100</v>
      </c>
      <c r="F19" s="528">
        <v>60.8</v>
      </c>
      <c r="G19" s="528">
        <v>15.6</v>
      </c>
      <c r="H19" s="528">
        <v>8.6</v>
      </c>
      <c r="I19" s="527">
        <v>100</v>
      </c>
      <c r="J19" s="528">
        <v>63.7</v>
      </c>
      <c r="K19" s="528">
        <v>13.1</v>
      </c>
      <c r="L19" s="528">
        <v>8.9</v>
      </c>
      <c r="M19" s="529" t="s">
        <v>255</v>
      </c>
      <c r="N19" s="528">
        <v>-2.9</v>
      </c>
      <c r="O19" s="528">
        <v>2.5</v>
      </c>
      <c r="P19" s="530">
        <v>-0.3</v>
      </c>
    </row>
    <row r="20" spans="3:16" ht="14.25">
      <c r="C20" s="499"/>
      <c r="D20" s="510" t="s">
        <v>238</v>
      </c>
      <c r="E20" s="527">
        <v>100</v>
      </c>
      <c r="F20" s="528">
        <v>74.7</v>
      </c>
      <c r="G20" s="528">
        <v>8</v>
      </c>
      <c r="H20" s="528">
        <v>4</v>
      </c>
      <c r="I20" s="527">
        <v>100</v>
      </c>
      <c r="J20" s="528">
        <v>77.5</v>
      </c>
      <c r="K20" s="528">
        <v>7.4</v>
      </c>
      <c r="L20" s="528">
        <v>4.3</v>
      </c>
      <c r="M20" s="529" t="s">
        <v>255</v>
      </c>
      <c r="N20" s="528">
        <v>-2.8</v>
      </c>
      <c r="O20" s="528">
        <v>0.6</v>
      </c>
      <c r="P20" s="530">
        <v>-0.3</v>
      </c>
    </row>
    <row r="21" spans="3:16" ht="14.25">
      <c r="C21" s="499"/>
      <c r="D21" s="510" t="s">
        <v>239</v>
      </c>
      <c r="E21" s="527">
        <v>100</v>
      </c>
      <c r="F21" s="528">
        <v>26.7</v>
      </c>
      <c r="G21" s="528">
        <v>35.1</v>
      </c>
      <c r="H21" s="528">
        <v>31.2</v>
      </c>
      <c r="I21" s="527">
        <v>100</v>
      </c>
      <c r="J21" s="528">
        <v>30.8</v>
      </c>
      <c r="K21" s="528">
        <v>34.4</v>
      </c>
      <c r="L21" s="528">
        <v>28.8</v>
      </c>
      <c r="M21" s="529" t="s">
        <v>255</v>
      </c>
      <c r="N21" s="528">
        <v>-4.1</v>
      </c>
      <c r="O21" s="528">
        <v>0.7</v>
      </c>
      <c r="P21" s="530">
        <v>2.4</v>
      </c>
    </row>
    <row r="22" spans="3:16" ht="14.25">
      <c r="C22" s="499"/>
      <c r="D22" s="510" t="s">
        <v>240</v>
      </c>
      <c r="E22" s="527">
        <v>100</v>
      </c>
      <c r="F22" s="528">
        <v>43</v>
      </c>
      <c r="G22" s="528">
        <v>26.9</v>
      </c>
      <c r="H22" s="528">
        <v>17.8</v>
      </c>
      <c r="I22" s="527">
        <v>100</v>
      </c>
      <c r="J22" s="528">
        <v>47.6</v>
      </c>
      <c r="K22" s="528">
        <v>25.3</v>
      </c>
      <c r="L22" s="528">
        <v>16</v>
      </c>
      <c r="M22" s="529" t="s">
        <v>255</v>
      </c>
      <c r="N22" s="528">
        <v>-4.6</v>
      </c>
      <c r="O22" s="528">
        <v>1.6</v>
      </c>
      <c r="P22" s="530">
        <v>1.8</v>
      </c>
    </row>
    <row r="23" spans="3:16" ht="14.25">
      <c r="C23" s="499"/>
      <c r="D23" s="510" t="s">
        <v>241</v>
      </c>
      <c r="E23" s="527">
        <v>100</v>
      </c>
      <c r="F23" s="528">
        <v>63.3</v>
      </c>
      <c r="G23" s="528">
        <v>9.8</v>
      </c>
      <c r="H23" s="528">
        <v>8.4</v>
      </c>
      <c r="I23" s="527">
        <v>100</v>
      </c>
      <c r="J23" s="528">
        <v>67.8</v>
      </c>
      <c r="K23" s="528">
        <v>8.5</v>
      </c>
      <c r="L23" s="528">
        <v>8.1</v>
      </c>
      <c r="M23" s="529" t="s">
        <v>255</v>
      </c>
      <c r="N23" s="528">
        <v>-4.5</v>
      </c>
      <c r="O23" s="528">
        <v>1.3</v>
      </c>
      <c r="P23" s="530">
        <v>0.3</v>
      </c>
    </row>
    <row r="24" spans="3:16" ht="14.25">
      <c r="C24" s="499"/>
      <c r="D24" s="510" t="s">
        <v>242</v>
      </c>
      <c r="E24" s="527">
        <v>100</v>
      </c>
      <c r="F24" s="528">
        <v>60.9</v>
      </c>
      <c r="G24" s="528">
        <v>25.8</v>
      </c>
      <c r="H24" s="528">
        <v>2.7</v>
      </c>
      <c r="I24" s="527">
        <v>100</v>
      </c>
      <c r="J24" s="528">
        <v>64.1</v>
      </c>
      <c r="K24" s="528">
        <v>23.3</v>
      </c>
      <c r="L24" s="528">
        <v>2.8</v>
      </c>
      <c r="M24" s="529" t="s">
        <v>255</v>
      </c>
      <c r="N24" s="528">
        <v>-3.2</v>
      </c>
      <c r="O24" s="528">
        <v>2.5</v>
      </c>
      <c r="P24" s="530">
        <v>-0.1</v>
      </c>
    </row>
    <row r="25" spans="3:16" ht="14.25">
      <c r="C25" s="499"/>
      <c r="D25" s="510" t="s">
        <v>243</v>
      </c>
      <c r="E25" s="527">
        <v>100</v>
      </c>
      <c r="F25" s="528">
        <v>68.8</v>
      </c>
      <c r="G25" s="528">
        <v>13.3</v>
      </c>
      <c r="H25" s="528">
        <v>3.4</v>
      </c>
      <c r="I25" s="527">
        <v>100</v>
      </c>
      <c r="J25" s="528">
        <v>76.5</v>
      </c>
      <c r="K25" s="528">
        <v>12.4</v>
      </c>
      <c r="L25" s="528">
        <v>3.2</v>
      </c>
      <c r="M25" s="529" t="s">
        <v>255</v>
      </c>
      <c r="N25" s="528">
        <v>-7.7</v>
      </c>
      <c r="O25" s="528">
        <v>0.9</v>
      </c>
      <c r="P25" s="530">
        <v>0.2</v>
      </c>
    </row>
    <row r="26" spans="3:16" ht="14.25">
      <c r="C26" s="499"/>
      <c r="D26" s="510" t="s">
        <v>244</v>
      </c>
      <c r="E26" s="527">
        <v>100</v>
      </c>
      <c r="F26" s="528">
        <v>49.5</v>
      </c>
      <c r="G26" s="528">
        <v>22.3</v>
      </c>
      <c r="H26" s="528">
        <v>8.7</v>
      </c>
      <c r="I26" s="527">
        <v>100</v>
      </c>
      <c r="J26" s="528">
        <v>54.5</v>
      </c>
      <c r="K26" s="528">
        <v>21.5</v>
      </c>
      <c r="L26" s="528">
        <v>7.6</v>
      </c>
      <c r="M26" s="529" t="s">
        <v>255</v>
      </c>
      <c r="N26" s="528">
        <v>-5</v>
      </c>
      <c r="O26" s="528">
        <v>0.8</v>
      </c>
      <c r="P26" s="530">
        <v>1.1</v>
      </c>
    </row>
    <row r="27" spans="3:16" ht="14.25">
      <c r="C27" s="499"/>
      <c r="D27" s="510" t="s">
        <v>256</v>
      </c>
      <c r="E27" s="527">
        <v>100</v>
      </c>
      <c r="F27" s="528">
        <v>84.2</v>
      </c>
      <c r="G27" s="528">
        <v>3.1</v>
      </c>
      <c r="H27" s="528">
        <v>1.8</v>
      </c>
      <c r="I27" s="527">
        <v>100</v>
      </c>
      <c r="J27" s="528">
        <v>88</v>
      </c>
      <c r="K27" s="528">
        <v>2.3</v>
      </c>
      <c r="L27" s="528">
        <v>1.5</v>
      </c>
      <c r="M27" s="529" t="s">
        <v>255</v>
      </c>
      <c r="N27" s="528">
        <v>-3.8</v>
      </c>
      <c r="O27" s="528">
        <v>0.8</v>
      </c>
      <c r="P27" s="530">
        <v>0.3</v>
      </c>
    </row>
    <row r="28" spans="3:16" ht="14.25">
      <c r="C28" s="497" t="s">
        <v>257</v>
      </c>
      <c r="D28" s="525"/>
      <c r="E28" s="531">
        <v>100</v>
      </c>
      <c r="F28" s="532">
        <v>77.9</v>
      </c>
      <c r="G28" s="532">
        <v>3.5</v>
      </c>
      <c r="H28" s="532">
        <v>7.5</v>
      </c>
      <c r="I28" s="533">
        <v>100</v>
      </c>
      <c r="J28" s="532">
        <v>80</v>
      </c>
      <c r="K28" s="532">
        <v>3.1</v>
      </c>
      <c r="L28" s="532">
        <v>6.9</v>
      </c>
      <c r="M28" s="534" t="s">
        <v>255</v>
      </c>
      <c r="N28" s="535">
        <v>-2.1</v>
      </c>
      <c r="O28" s="535">
        <v>0.4</v>
      </c>
      <c r="P28" s="536">
        <v>0.6</v>
      </c>
    </row>
    <row r="29" spans="3:16" ht="14.25">
      <c r="C29" s="499"/>
      <c r="D29" s="510" t="s">
        <v>226</v>
      </c>
      <c r="E29" s="527">
        <v>100</v>
      </c>
      <c r="F29" s="537">
        <v>58.3</v>
      </c>
      <c r="G29" s="537">
        <v>7.7</v>
      </c>
      <c r="H29" s="537">
        <v>12.7</v>
      </c>
      <c r="I29" s="538">
        <v>100</v>
      </c>
      <c r="J29" s="537">
        <v>62.7</v>
      </c>
      <c r="K29" s="537">
        <v>6.4</v>
      </c>
      <c r="L29" s="537">
        <v>10</v>
      </c>
      <c r="M29" s="529" t="s">
        <v>255</v>
      </c>
      <c r="N29" s="528">
        <v>-4.4</v>
      </c>
      <c r="O29" s="528">
        <v>1.3</v>
      </c>
      <c r="P29" s="530">
        <v>2.7</v>
      </c>
    </row>
    <row r="30" spans="3:16" ht="14.25">
      <c r="C30" s="499"/>
      <c r="D30" s="510" t="s">
        <v>227</v>
      </c>
      <c r="E30" s="527">
        <v>100</v>
      </c>
      <c r="F30" s="537">
        <v>67.3</v>
      </c>
      <c r="G30" s="537">
        <v>2</v>
      </c>
      <c r="H30" s="537">
        <v>5.9</v>
      </c>
      <c r="I30" s="538">
        <v>100</v>
      </c>
      <c r="J30" s="537">
        <v>76.1</v>
      </c>
      <c r="K30" s="537">
        <v>2.7</v>
      </c>
      <c r="L30" s="537">
        <v>6.1</v>
      </c>
      <c r="M30" s="529" t="s">
        <v>255</v>
      </c>
      <c r="N30" s="528">
        <v>-8.8</v>
      </c>
      <c r="O30" s="528">
        <v>-0.7</v>
      </c>
      <c r="P30" s="530">
        <v>-0.2</v>
      </c>
    </row>
    <row r="31" spans="3:16" ht="14.25">
      <c r="C31" s="499"/>
      <c r="D31" s="510" t="s">
        <v>228</v>
      </c>
      <c r="E31" s="527">
        <v>100</v>
      </c>
      <c r="F31" s="537">
        <v>83.6</v>
      </c>
      <c r="G31" s="537">
        <v>0.5</v>
      </c>
      <c r="H31" s="537">
        <v>6.3</v>
      </c>
      <c r="I31" s="538">
        <v>100</v>
      </c>
      <c r="J31" s="537">
        <v>87.6</v>
      </c>
      <c r="K31" s="537">
        <v>3.1</v>
      </c>
      <c r="L31" s="537">
        <v>3.1</v>
      </c>
      <c r="M31" s="529" t="s">
        <v>255</v>
      </c>
      <c r="N31" s="528">
        <v>-4</v>
      </c>
      <c r="O31" s="528">
        <v>-2.6</v>
      </c>
      <c r="P31" s="530">
        <v>3.2</v>
      </c>
    </row>
    <row r="32" spans="3:16" ht="14.25">
      <c r="C32" s="499"/>
      <c r="D32" s="510" t="s">
        <v>230</v>
      </c>
      <c r="E32" s="527">
        <v>100</v>
      </c>
      <c r="F32" s="537">
        <v>82.4</v>
      </c>
      <c r="G32" s="537">
        <v>1.3</v>
      </c>
      <c r="H32" s="537">
        <v>6</v>
      </c>
      <c r="I32" s="538">
        <v>100</v>
      </c>
      <c r="J32" s="537">
        <v>82.6</v>
      </c>
      <c r="K32" s="537">
        <v>1.3</v>
      </c>
      <c r="L32" s="537">
        <v>6.2</v>
      </c>
      <c r="M32" s="529" t="s">
        <v>255</v>
      </c>
      <c r="N32" s="528">
        <v>-0.2</v>
      </c>
      <c r="O32" s="528">
        <v>0</v>
      </c>
      <c r="P32" s="530">
        <v>-0.2</v>
      </c>
    </row>
    <row r="33" spans="3:16" ht="14.25">
      <c r="C33" s="499"/>
      <c r="D33" s="510" t="s">
        <v>231</v>
      </c>
      <c r="E33" s="527">
        <v>100</v>
      </c>
      <c r="F33" s="537">
        <v>85.2</v>
      </c>
      <c r="G33" s="537">
        <v>2.7</v>
      </c>
      <c r="H33" s="537">
        <v>2.1</v>
      </c>
      <c r="I33" s="538">
        <v>100</v>
      </c>
      <c r="J33" s="537">
        <v>85</v>
      </c>
      <c r="K33" s="537">
        <v>2.7</v>
      </c>
      <c r="L33" s="537">
        <v>2.1</v>
      </c>
      <c r="M33" s="529" t="s">
        <v>255</v>
      </c>
      <c r="N33" s="528">
        <v>0.2</v>
      </c>
      <c r="O33" s="528">
        <v>0</v>
      </c>
      <c r="P33" s="530">
        <v>0</v>
      </c>
    </row>
    <row r="34" spans="3:16" ht="14.25">
      <c r="C34" s="499"/>
      <c r="D34" s="510" t="s">
        <v>232</v>
      </c>
      <c r="E34" s="527">
        <v>100</v>
      </c>
      <c r="F34" s="537">
        <v>92.4</v>
      </c>
      <c r="G34" s="537">
        <v>0.4</v>
      </c>
      <c r="H34" s="537">
        <v>0.9</v>
      </c>
      <c r="I34" s="538">
        <v>100</v>
      </c>
      <c r="J34" s="537">
        <v>95.3</v>
      </c>
      <c r="K34" s="537">
        <v>0.1</v>
      </c>
      <c r="L34" s="537">
        <v>0.4</v>
      </c>
      <c r="M34" s="529" t="s">
        <v>255</v>
      </c>
      <c r="N34" s="528">
        <v>-2.9</v>
      </c>
      <c r="O34" s="528">
        <v>0.3</v>
      </c>
      <c r="P34" s="530">
        <v>0.5</v>
      </c>
    </row>
    <row r="35" spans="3:16" ht="14.25">
      <c r="C35" s="499"/>
      <c r="D35" s="510" t="s">
        <v>233</v>
      </c>
      <c r="E35" s="527">
        <v>100</v>
      </c>
      <c r="F35" s="537">
        <v>88.8</v>
      </c>
      <c r="G35" s="537">
        <v>0.3</v>
      </c>
      <c r="H35" s="537">
        <v>1.7</v>
      </c>
      <c r="I35" s="538">
        <v>100</v>
      </c>
      <c r="J35" s="537">
        <v>89.5</v>
      </c>
      <c r="K35" s="537">
        <v>0.4</v>
      </c>
      <c r="L35" s="537">
        <v>1.6</v>
      </c>
      <c r="M35" s="529" t="s">
        <v>255</v>
      </c>
      <c r="N35" s="528">
        <v>-0.7</v>
      </c>
      <c r="O35" s="528">
        <v>-0.1</v>
      </c>
      <c r="P35" s="530">
        <v>0.1</v>
      </c>
    </row>
    <row r="36" spans="3:16" ht="14.25">
      <c r="C36" s="499"/>
      <c r="D36" s="510" t="s">
        <v>234</v>
      </c>
      <c r="E36" s="527">
        <v>100</v>
      </c>
      <c r="F36" s="537">
        <v>76.4</v>
      </c>
      <c r="G36" s="537">
        <v>3.2</v>
      </c>
      <c r="H36" s="537">
        <v>6.7</v>
      </c>
      <c r="I36" s="538">
        <v>100</v>
      </c>
      <c r="J36" s="537">
        <v>78.3</v>
      </c>
      <c r="K36" s="537">
        <v>3.3</v>
      </c>
      <c r="L36" s="537">
        <v>6.3</v>
      </c>
      <c r="M36" s="529" t="s">
        <v>255</v>
      </c>
      <c r="N36" s="528">
        <v>-1.9</v>
      </c>
      <c r="O36" s="528">
        <v>-0.1</v>
      </c>
      <c r="P36" s="530">
        <v>0.4</v>
      </c>
    </row>
    <row r="37" spans="3:16" ht="14.25">
      <c r="C37" s="499"/>
      <c r="D37" s="510" t="s">
        <v>235</v>
      </c>
      <c r="E37" s="527">
        <v>100</v>
      </c>
      <c r="F37" s="537">
        <v>74.3</v>
      </c>
      <c r="G37" s="537">
        <v>4.9</v>
      </c>
      <c r="H37" s="537">
        <v>13.6</v>
      </c>
      <c r="I37" s="538">
        <v>100</v>
      </c>
      <c r="J37" s="537">
        <v>77.7</v>
      </c>
      <c r="K37" s="537">
        <v>4.2</v>
      </c>
      <c r="L37" s="537">
        <v>12</v>
      </c>
      <c r="M37" s="529" t="s">
        <v>255</v>
      </c>
      <c r="N37" s="528">
        <v>-3.4</v>
      </c>
      <c r="O37" s="528">
        <v>0.7</v>
      </c>
      <c r="P37" s="530">
        <v>1.6</v>
      </c>
    </row>
    <row r="38" spans="3:16" ht="14.25">
      <c r="C38" s="499"/>
      <c r="D38" s="510" t="s">
        <v>236</v>
      </c>
      <c r="E38" s="527">
        <v>100</v>
      </c>
      <c r="F38" s="537">
        <v>91.5</v>
      </c>
      <c r="G38" s="537">
        <v>0.8</v>
      </c>
      <c r="H38" s="537">
        <v>0.5</v>
      </c>
      <c r="I38" s="538">
        <v>100</v>
      </c>
      <c r="J38" s="537">
        <v>91.9</v>
      </c>
      <c r="K38" s="537">
        <v>0.8</v>
      </c>
      <c r="L38" s="537">
        <v>0.5</v>
      </c>
      <c r="M38" s="529" t="s">
        <v>255</v>
      </c>
      <c r="N38" s="528">
        <v>-0.4</v>
      </c>
      <c r="O38" s="528">
        <v>0</v>
      </c>
      <c r="P38" s="530">
        <v>0</v>
      </c>
    </row>
    <row r="39" spans="3:16" ht="14.25">
      <c r="C39" s="499"/>
      <c r="D39" s="510" t="s">
        <v>237</v>
      </c>
      <c r="E39" s="527">
        <v>100</v>
      </c>
      <c r="F39" s="537">
        <v>68.6</v>
      </c>
      <c r="G39" s="537">
        <v>6.9</v>
      </c>
      <c r="H39" s="537">
        <v>9.2</v>
      </c>
      <c r="I39" s="538">
        <v>100</v>
      </c>
      <c r="J39" s="537">
        <v>70.7</v>
      </c>
      <c r="K39" s="537">
        <v>6.1</v>
      </c>
      <c r="L39" s="537">
        <v>8.9</v>
      </c>
      <c r="M39" s="529" t="s">
        <v>255</v>
      </c>
      <c r="N39" s="528">
        <v>-2.1</v>
      </c>
      <c r="O39" s="528">
        <v>0.8</v>
      </c>
      <c r="P39" s="530">
        <v>0.3</v>
      </c>
    </row>
    <row r="40" spans="3:16" ht="14.25">
      <c r="C40" s="499"/>
      <c r="D40" s="510" t="s">
        <v>238</v>
      </c>
      <c r="E40" s="527">
        <v>100</v>
      </c>
      <c r="F40" s="537">
        <v>84.6</v>
      </c>
      <c r="G40" s="537">
        <v>1.3</v>
      </c>
      <c r="H40" s="537">
        <v>2.5</v>
      </c>
      <c r="I40" s="538">
        <v>100</v>
      </c>
      <c r="J40" s="537">
        <v>86.4</v>
      </c>
      <c r="K40" s="537">
        <v>0.8</v>
      </c>
      <c r="L40" s="537">
        <v>3.6</v>
      </c>
      <c r="M40" s="529" t="s">
        <v>255</v>
      </c>
      <c r="N40" s="528">
        <v>-1.8</v>
      </c>
      <c r="O40" s="528">
        <v>0.5</v>
      </c>
      <c r="P40" s="530">
        <v>-1.1</v>
      </c>
    </row>
    <row r="41" spans="3:16" ht="14.25">
      <c r="C41" s="499"/>
      <c r="D41" s="510" t="s">
        <v>239</v>
      </c>
      <c r="E41" s="527">
        <v>100</v>
      </c>
      <c r="F41" s="537">
        <v>48.8</v>
      </c>
      <c r="G41" s="537">
        <v>6.7</v>
      </c>
      <c r="H41" s="537">
        <v>36.2</v>
      </c>
      <c r="I41" s="538">
        <v>100</v>
      </c>
      <c r="J41" s="537">
        <v>52.9</v>
      </c>
      <c r="K41" s="537">
        <v>5.2</v>
      </c>
      <c r="L41" s="537">
        <v>34.5</v>
      </c>
      <c r="M41" s="529" t="s">
        <v>255</v>
      </c>
      <c r="N41" s="528">
        <v>-4.1</v>
      </c>
      <c r="O41" s="528">
        <v>1.5</v>
      </c>
      <c r="P41" s="530">
        <v>1.7</v>
      </c>
    </row>
    <row r="42" spans="3:16" ht="14.25">
      <c r="C42" s="499"/>
      <c r="D42" s="510" t="s">
        <v>240</v>
      </c>
      <c r="E42" s="527">
        <v>100</v>
      </c>
      <c r="F42" s="537">
        <v>59</v>
      </c>
      <c r="G42" s="537">
        <v>6.3</v>
      </c>
      <c r="H42" s="537">
        <v>21</v>
      </c>
      <c r="I42" s="538">
        <v>100</v>
      </c>
      <c r="J42" s="537">
        <v>64.4</v>
      </c>
      <c r="K42" s="537">
        <v>5.7</v>
      </c>
      <c r="L42" s="537">
        <v>19.1</v>
      </c>
      <c r="M42" s="529" t="s">
        <v>255</v>
      </c>
      <c r="N42" s="528">
        <v>-5.4</v>
      </c>
      <c r="O42" s="528">
        <v>0.6</v>
      </c>
      <c r="P42" s="530">
        <v>1.9</v>
      </c>
    </row>
    <row r="43" spans="3:16" ht="14.25">
      <c r="C43" s="499"/>
      <c r="D43" s="510" t="s">
        <v>241</v>
      </c>
      <c r="E43" s="527">
        <v>100</v>
      </c>
      <c r="F43" s="537">
        <v>74.6</v>
      </c>
      <c r="G43" s="537">
        <v>2.1</v>
      </c>
      <c r="H43" s="537">
        <v>8.1</v>
      </c>
      <c r="I43" s="538">
        <v>100</v>
      </c>
      <c r="J43" s="537">
        <v>78</v>
      </c>
      <c r="K43" s="537">
        <v>2.1</v>
      </c>
      <c r="L43" s="537">
        <v>8.2</v>
      </c>
      <c r="M43" s="529" t="s">
        <v>255</v>
      </c>
      <c r="N43" s="528">
        <v>-3.4</v>
      </c>
      <c r="O43" s="528">
        <v>0</v>
      </c>
      <c r="P43" s="530">
        <v>-0.1</v>
      </c>
    </row>
    <row r="44" spans="3:16" ht="14.25">
      <c r="C44" s="499"/>
      <c r="D44" s="510" t="s">
        <v>242</v>
      </c>
      <c r="E44" s="527">
        <v>100</v>
      </c>
      <c r="F44" s="537">
        <v>78.7</v>
      </c>
      <c r="G44" s="537">
        <v>7.1</v>
      </c>
      <c r="H44" s="537">
        <v>3.7</v>
      </c>
      <c r="I44" s="538">
        <v>100</v>
      </c>
      <c r="J44" s="537">
        <v>80.2</v>
      </c>
      <c r="K44" s="537">
        <v>6.4</v>
      </c>
      <c r="L44" s="537">
        <v>3.7</v>
      </c>
      <c r="M44" s="529" t="s">
        <v>255</v>
      </c>
      <c r="N44" s="528">
        <v>-1.5</v>
      </c>
      <c r="O44" s="528">
        <v>0.7</v>
      </c>
      <c r="P44" s="530">
        <v>0</v>
      </c>
    </row>
    <row r="45" spans="3:16" ht="14.25">
      <c r="C45" s="499"/>
      <c r="D45" s="510" t="s">
        <v>243</v>
      </c>
      <c r="E45" s="527">
        <v>100</v>
      </c>
      <c r="F45" s="537">
        <v>83.1</v>
      </c>
      <c r="G45" s="537">
        <v>2.9</v>
      </c>
      <c r="H45" s="537">
        <v>2.5</v>
      </c>
      <c r="I45" s="538">
        <v>100</v>
      </c>
      <c r="J45" s="537">
        <v>90.1</v>
      </c>
      <c r="K45" s="537">
        <v>1.8</v>
      </c>
      <c r="L45" s="537">
        <v>2.4</v>
      </c>
      <c r="M45" s="529" t="s">
        <v>255</v>
      </c>
      <c r="N45" s="528">
        <v>-7</v>
      </c>
      <c r="O45" s="528">
        <v>1.1</v>
      </c>
      <c r="P45" s="530">
        <v>0.1</v>
      </c>
    </row>
    <row r="46" spans="3:16" ht="14.25">
      <c r="C46" s="499"/>
      <c r="D46" s="510" t="s">
        <v>244</v>
      </c>
      <c r="E46" s="527">
        <v>100</v>
      </c>
      <c r="F46" s="537">
        <v>64</v>
      </c>
      <c r="G46" s="537">
        <v>6.9</v>
      </c>
      <c r="H46" s="537">
        <v>9.9</v>
      </c>
      <c r="I46" s="538">
        <v>100</v>
      </c>
      <c r="J46" s="537">
        <v>68.6</v>
      </c>
      <c r="K46" s="537">
        <v>6.8</v>
      </c>
      <c r="L46" s="537">
        <v>8.5</v>
      </c>
      <c r="M46" s="529" t="s">
        <v>255</v>
      </c>
      <c r="N46" s="528">
        <v>-4.6</v>
      </c>
      <c r="O46" s="528">
        <v>0.1</v>
      </c>
      <c r="P46" s="530">
        <v>1.4</v>
      </c>
    </row>
    <row r="47" spans="3:16" ht="14.25">
      <c r="C47" s="515"/>
      <c r="D47" s="539" t="s">
        <v>256</v>
      </c>
      <c r="E47" s="540">
        <v>100</v>
      </c>
      <c r="F47" s="541">
        <v>92.6</v>
      </c>
      <c r="G47" s="541">
        <v>0.4</v>
      </c>
      <c r="H47" s="541">
        <v>0.4</v>
      </c>
      <c r="I47" s="542">
        <v>100</v>
      </c>
      <c r="J47" s="541">
        <v>95</v>
      </c>
      <c r="K47" s="541">
        <v>0.3</v>
      </c>
      <c r="L47" s="541">
        <v>0.2</v>
      </c>
      <c r="M47" s="543" t="s">
        <v>255</v>
      </c>
      <c r="N47" s="544">
        <v>-2.4</v>
      </c>
      <c r="O47" s="544">
        <v>0.1</v>
      </c>
      <c r="P47" s="545">
        <v>0.2</v>
      </c>
    </row>
    <row r="48" spans="3:16" ht="14.25">
      <c r="C48" s="499" t="s">
        <v>258</v>
      </c>
      <c r="D48" s="526"/>
      <c r="E48" s="527">
        <v>100</v>
      </c>
      <c r="F48" s="528">
        <v>42.5</v>
      </c>
      <c r="G48" s="528">
        <v>35.2</v>
      </c>
      <c r="H48" s="528">
        <v>9.1</v>
      </c>
      <c r="I48" s="527">
        <v>100</v>
      </c>
      <c r="J48" s="528">
        <v>44.7</v>
      </c>
      <c r="K48" s="528">
        <v>33.7</v>
      </c>
      <c r="L48" s="528">
        <v>8.6</v>
      </c>
      <c r="M48" s="534" t="s">
        <v>255</v>
      </c>
      <c r="N48" s="535">
        <v>-2.2</v>
      </c>
      <c r="O48" s="535">
        <v>1.5</v>
      </c>
      <c r="P48" s="536">
        <v>0.5</v>
      </c>
    </row>
    <row r="49" spans="3:16" ht="14.25">
      <c r="C49" s="499"/>
      <c r="D49" s="510" t="s">
        <v>226</v>
      </c>
      <c r="E49" s="527">
        <v>100</v>
      </c>
      <c r="F49" s="528">
        <v>38.2</v>
      </c>
      <c r="G49" s="528">
        <v>31.4</v>
      </c>
      <c r="H49" s="528">
        <v>7.7</v>
      </c>
      <c r="I49" s="527">
        <v>100</v>
      </c>
      <c r="J49" s="528">
        <v>41.7</v>
      </c>
      <c r="K49" s="528">
        <v>31.7</v>
      </c>
      <c r="L49" s="528">
        <v>7.6</v>
      </c>
      <c r="M49" s="529" t="s">
        <v>255</v>
      </c>
      <c r="N49" s="528">
        <v>-3.5</v>
      </c>
      <c r="O49" s="528">
        <v>-0.3</v>
      </c>
      <c r="P49" s="530">
        <v>0.1</v>
      </c>
    </row>
    <row r="50" spans="3:16" ht="14.25">
      <c r="C50" s="499"/>
      <c r="D50" s="510" t="s">
        <v>227</v>
      </c>
      <c r="E50" s="527">
        <v>100</v>
      </c>
      <c r="F50" s="528">
        <v>34.1</v>
      </c>
      <c r="G50" s="528">
        <v>19.9</v>
      </c>
      <c r="H50" s="528">
        <v>8.8</v>
      </c>
      <c r="I50" s="527">
        <v>100</v>
      </c>
      <c r="J50" s="528">
        <v>53.4</v>
      </c>
      <c r="K50" s="528">
        <v>24.8</v>
      </c>
      <c r="L50" s="528">
        <v>7.1</v>
      </c>
      <c r="M50" s="529" t="s">
        <v>255</v>
      </c>
      <c r="N50" s="528">
        <v>-19.3</v>
      </c>
      <c r="O50" s="528">
        <v>-4.9</v>
      </c>
      <c r="P50" s="530">
        <v>1.7</v>
      </c>
    </row>
    <row r="51" spans="3:16" ht="14.25">
      <c r="C51" s="499"/>
      <c r="D51" s="510" t="s">
        <v>228</v>
      </c>
      <c r="E51" s="527">
        <v>100</v>
      </c>
      <c r="F51" s="528">
        <v>89.5</v>
      </c>
      <c r="G51" s="528">
        <v>7.9</v>
      </c>
      <c r="H51" s="546" t="s">
        <v>255</v>
      </c>
      <c r="I51" s="527">
        <v>100</v>
      </c>
      <c r="J51" s="528">
        <v>90</v>
      </c>
      <c r="K51" s="528">
        <v>6.7</v>
      </c>
      <c r="L51" s="546" t="s">
        <v>255</v>
      </c>
      <c r="M51" s="529" t="s">
        <v>255</v>
      </c>
      <c r="N51" s="528">
        <v>-0.5</v>
      </c>
      <c r="O51" s="528">
        <v>1.2</v>
      </c>
      <c r="P51" s="514" t="s">
        <v>255</v>
      </c>
    </row>
    <row r="52" spans="3:16" ht="14.25">
      <c r="C52" s="499"/>
      <c r="D52" s="510" t="s">
        <v>230</v>
      </c>
      <c r="E52" s="527">
        <v>100</v>
      </c>
      <c r="F52" s="528">
        <v>62.5</v>
      </c>
      <c r="G52" s="528">
        <v>21.9</v>
      </c>
      <c r="H52" s="528">
        <v>3</v>
      </c>
      <c r="I52" s="527">
        <v>100</v>
      </c>
      <c r="J52" s="528">
        <v>65.6</v>
      </c>
      <c r="K52" s="528">
        <v>20</v>
      </c>
      <c r="L52" s="528">
        <v>3.1</v>
      </c>
      <c r="M52" s="529" t="s">
        <v>255</v>
      </c>
      <c r="N52" s="528">
        <v>-3.1</v>
      </c>
      <c r="O52" s="528">
        <v>1.9</v>
      </c>
      <c r="P52" s="530">
        <v>-0.1</v>
      </c>
    </row>
    <row r="53" spans="3:16" ht="14.25">
      <c r="C53" s="499"/>
      <c r="D53" s="510" t="s">
        <v>231</v>
      </c>
      <c r="E53" s="527">
        <v>100</v>
      </c>
      <c r="F53" s="528">
        <v>46.9</v>
      </c>
      <c r="G53" s="528">
        <v>37</v>
      </c>
      <c r="H53" s="528">
        <v>3.2</v>
      </c>
      <c r="I53" s="527">
        <v>100</v>
      </c>
      <c r="J53" s="528">
        <v>46.4</v>
      </c>
      <c r="K53" s="528">
        <v>36.4</v>
      </c>
      <c r="L53" s="528">
        <v>3.2</v>
      </c>
      <c r="M53" s="529" t="s">
        <v>255</v>
      </c>
      <c r="N53" s="528">
        <v>0.5</v>
      </c>
      <c r="O53" s="528">
        <v>0.6</v>
      </c>
      <c r="P53" s="530">
        <v>0</v>
      </c>
    </row>
    <row r="54" spans="3:16" ht="14.25">
      <c r="C54" s="499"/>
      <c r="D54" s="510" t="s">
        <v>232</v>
      </c>
      <c r="E54" s="527">
        <v>100</v>
      </c>
      <c r="F54" s="528">
        <v>61.9</v>
      </c>
      <c r="G54" s="528">
        <v>12.3</v>
      </c>
      <c r="H54" s="528">
        <v>2.7</v>
      </c>
      <c r="I54" s="527">
        <v>100</v>
      </c>
      <c r="J54" s="528">
        <v>57.4</v>
      </c>
      <c r="K54" s="528">
        <v>9.1</v>
      </c>
      <c r="L54" s="528">
        <v>4.2</v>
      </c>
      <c r="M54" s="529" t="s">
        <v>255</v>
      </c>
      <c r="N54" s="528">
        <v>4.5</v>
      </c>
      <c r="O54" s="528">
        <v>3.2</v>
      </c>
      <c r="P54" s="530">
        <v>-1.5</v>
      </c>
    </row>
    <row r="55" spans="3:16" ht="14.25">
      <c r="C55" s="499"/>
      <c r="D55" s="510" t="s">
        <v>233</v>
      </c>
      <c r="E55" s="527">
        <v>100</v>
      </c>
      <c r="F55" s="528">
        <v>62.4</v>
      </c>
      <c r="G55" s="528">
        <v>10.2</v>
      </c>
      <c r="H55" s="528">
        <v>4.6</v>
      </c>
      <c r="I55" s="527">
        <v>100</v>
      </c>
      <c r="J55" s="528">
        <v>56</v>
      </c>
      <c r="K55" s="528">
        <v>10.9</v>
      </c>
      <c r="L55" s="528">
        <v>5.5</v>
      </c>
      <c r="M55" s="529" t="s">
        <v>255</v>
      </c>
      <c r="N55" s="528">
        <v>6.4</v>
      </c>
      <c r="O55" s="528">
        <v>-0.7</v>
      </c>
      <c r="P55" s="530">
        <v>-0.9</v>
      </c>
    </row>
    <row r="56" spans="3:16" ht="14.25">
      <c r="C56" s="499"/>
      <c r="D56" s="510" t="s">
        <v>234</v>
      </c>
      <c r="E56" s="527">
        <v>100</v>
      </c>
      <c r="F56" s="528">
        <v>33.3</v>
      </c>
      <c r="G56" s="528">
        <v>44.2</v>
      </c>
      <c r="H56" s="528">
        <v>6.3</v>
      </c>
      <c r="I56" s="527">
        <v>100</v>
      </c>
      <c r="J56" s="528">
        <v>33.2</v>
      </c>
      <c r="K56" s="528">
        <v>43.5</v>
      </c>
      <c r="L56" s="528">
        <v>7</v>
      </c>
      <c r="M56" s="529" t="s">
        <v>255</v>
      </c>
      <c r="N56" s="528">
        <v>0.1</v>
      </c>
      <c r="O56" s="528">
        <v>0.7</v>
      </c>
      <c r="P56" s="530">
        <v>-0.7</v>
      </c>
    </row>
    <row r="57" spans="3:16" ht="14.25">
      <c r="C57" s="499"/>
      <c r="D57" s="510" t="s">
        <v>235</v>
      </c>
      <c r="E57" s="527">
        <v>100</v>
      </c>
      <c r="F57" s="528">
        <v>29.4</v>
      </c>
      <c r="G57" s="528">
        <v>47.7</v>
      </c>
      <c r="H57" s="528">
        <v>14.6</v>
      </c>
      <c r="I57" s="527">
        <v>100</v>
      </c>
      <c r="J57" s="528">
        <v>32.9</v>
      </c>
      <c r="K57" s="528">
        <v>45.3</v>
      </c>
      <c r="L57" s="528">
        <v>13.3</v>
      </c>
      <c r="M57" s="529" t="s">
        <v>255</v>
      </c>
      <c r="N57" s="528">
        <v>-3.5</v>
      </c>
      <c r="O57" s="528">
        <v>2.4</v>
      </c>
      <c r="P57" s="530">
        <v>1.3</v>
      </c>
    </row>
    <row r="58" spans="3:16" ht="14.25">
      <c r="C58" s="499"/>
      <c r="D58" s="510" t="s">
        <v>236</v>
      </c>
      <c r="E58" s="527">
        <v>100</v>
      </c>
      <c r="F58" s="528">
        <v>65.2</v>
      </c>
      <c r="G58" s="528">
        <v>16.7</v>
      </c>
      <c r="H58" s="528">
        <v>1.2</v>
      </c>
      <c r="I58" s="527">
        <v>100</v>
      </c>
      <c r="J58" s="528">
        <v>61.5</v>
      </c>
      <c r="K58" s="528">
        <v>17.2</v>
      </c>
      <c r="L58" s="528">
        <v>1.2</v>
      </c>
      <c r="M58" s="529" t="s">
        <v>255</v>
      </c>
      <c r="N58" s="528">
        <v>3.7</v>
      </c>
      <c r="O58" s="528">
        <v>-0.5</v>
      </c>
      <c r="P58" s="530">
        <v>0</v>
      </c>
    </row>
    <row r="59" spans="3:16" ht="14.25">
      <c r="C59" s="499"/>
      <c r="D59" s="510" t="s">
        <v>237</v>
      </c>
      <c r="E59" s="527">
        <v>100</v>
      </c>
      <c r="F59" s="528">
        <v>49.3</v>
      </c>
      <c r="G59" s="528">
        <v>28.5</v>
      </c>
      <c r="H59" s="528">
        <v>7.6</v>
      </c>
      <c r="I59" s="527">
        <v>100</v>
      </c>
      <c r="J59" s="528">
        <v>52.6</v>
      </c>
      <c r="K59" s="528">
        <v>24.3</v>
      </c>
      <c r="L59" s="528">
        <v>8.9</v>
      </c>
      <c r="M59" s="529" t="s">
        <v>255</v>
      </c>
      <c r="N59" s="528">
        <v>-3.3</v>
      </c>
      <c r="O59" s="528">
        <v>4.2</v>
      </c>
      <c r="P59" s="530">
        <v>-1.3</v>
      </c>
    </row>
    <row r="60" spans="3:16" ht="14.25">
      <c r="C60" s="499"/>
      <c r="D60" s="510" t="s">
        <v>238</v>
      </c>
      <c r="E60" s="527">
        <v>100</v>
      </c>
      <c r="F60" s="528">
        <v>57.5</v>
      </c>
      <c r="G60" s="528">
        <v>19.6</v>
      </c>
      <c r="H60" s="528">
        <v>6.7</v>
      </c>
      <c r="I60" s="527">
        <v>100</v>
      </c>
      <c r="J60" s="528">
        <v>62.4</v>
      </c>
      <c r="K60" s="528">
        <v>18.7</v>
      </c>
      <c r="L60" s="528">
        <v>5.7</v>
      </c>
      <c r="M60" s="529" t="s">
        <v>255</v>
      </c>
      <c r="N60" s="528">
        <v>-4.9</v>
      </c>
      <c r="O60" s="528">
        <v>0.9</v>
      </c>
      <c r="P60" s="530">
        <v>1</v>
      </c>
    </row>
    <row r="61" spans="3:16" ht="14.25">
      <c r="C61" s="499"/>
      <c r="D61" s="510" t="s">
        <v>239</v>
      </c>
      <c r="E61" s="527">
        <v>100</v>
      </c>
      <c r="F61" s="528">
        <v>14.9</v>
      </c>
      <c r="G61" s="528">
        <v>50.3</v>
      </c>
      <c r="H61" s="528">
        <v>28.5</v>
      </c>
      <c r="I61" s="527">
        <v>100</v>
      </c>
      <c r="J61" s="528">
        <v>18.5</v>
      </c>
      <c r="K61" s="528">
        <v>50.6</v>
      </c>
      <c r="L61" s="528">
        <v>25.7</v>
      </c>
      <c r="M61" s="529" t="s">
        <v>255</v>
      </c>
      <c r="N61" s="528">
        <v>-3.6</v>
      </c>
      <c r="O61" s="528">
        <v>-0.3</v>
      </c>
      <c r="P61" s="530">
        <v>2.8</v>
      </c>
    </row>
    <row r="62" spans="3:16" ht="14.25">
      <c r="C62" s="499"/>
      <c r="D62" s="510" t="s">
        <v>240</v>
      </c>
      <c r="E62" s="527">
        <v>100</v>
      </c>
      <c r="F62" s="528">
        <v>33</v>
      </c>
      <c r="G62" s="528">
        <v>39.7</v>
      </c>
      <c r="H62" s="528">
        <v>15.8</v>
      </c>
      <c r="I62" s="527">
        <v>100</v>
      </c>
      <c r="J62" s="528">
        <v>37.5</v>
      </c>
      <c r="K62" s="528">
        <v>37.1</v>
      </c>
      <c r="L62" s="528">
        <v>14.2</v>
      </c>
      <c r="M62" s="529" t="s">
        <v>255</v>
      </c>
      <c r="N62" s="528">
        <v>-4.5</v>
      </c>
      <c r="O62" s="528">
        <v>2.6</v>
      </c>
      <c r="P62" s="530">
        <v>1.6</v>
      </c>
    </row>
    <row r="63" spans="3:16" ht="14.25">
      <c r="C63" s="499"/>
      <c r="D63" s="510" t="s">
        <v>241</v>
      </c>
      <c r="E63" s="527">
        <v>100</v>
      </c>
      <c r="F63" s="528">
        <v>53.8</v>
      </c>
      <c r="G63" s="528">
        <v>16.3</v>
      </c>
      <c r="H63" s="528">
        <v>8.6</v>
      </c>
      <c r="I63" s="527">
        <v>100</v>
      </c>
      <c r="J63" s="528">
        <v>58.8</v>
      </c>
      <c r="K63" s="528">
        <v>14.2</v>
      </c>
      <c r="L63" s="528">
        <v>7.9</v>
      </c>
      <c r="M63" s="529" t="s">
        <v>255</v>
      </c>
      <c r="N63" s="528">
        <v>-5</v>
      </c>
      <c r="O63" s="528">
        <v>2.1</v>
      </c>
      <c r="P63" s="530">
        <v>0.7</v>
      </c>
    </row>
    <row r="64" spans="3:16" ht="14.25">
      <c r="C64" s="499"/>
      <c r="D64" s="510" t="s">
        <v>242</v>
      </c>
      <c r="E64" s="527">
        <v>100</v>
      </c>
      <c r="F64" s="528">
        <v>56.2</v>
      </c>
      <c r="G64" s="528">
        <v>30.9</v>
      </c>
      <c r="H64" s="528">
        <v>2.4</v>
      </c>
      <c r="I64" s="527">
        <v>100</v>
      </c>
      <c r="J64" s="528">
        <v>60.2</v>
      </c>
      <c r="K64" s="528">
        <v>27.5</v>
      </c>
      <c r="L64" s="528">
        <v>2.6</v>
      </c>
      <c r="M64" s="529" t="s">
        <v>255</v>
      </c>
      <c r="N64" s="528">
        <v>-4</v>
      </c>
      <c r="O64" s="528">
        <v>3.4</v>
      </c>
      <c r="P64" s="530">
        <v>-0.2</v>
      </c>
    </row>
    <row r="65" spans="3:16" ht="14.25">
      <c r="C65" s="499"/>
      <c r="D65" s="510" t="s">
        <v>243</v>
      </c>
      <c r="E65" s="527">
        <v>100</v>
      </c>
      <c r="F65" s="528">
        <v>47.5</v>
      </c>
      <c r="G65" s="528">
        <v>28.7</v>
      </c>
      <c r="H65" s="528">
        <v>4.8</v>
      </c>
      <c r="I65" s="527">
        <v>100</v>
      </c>
      <c r="J65" s="528">
        <v>54.7</v>
      </c>
      <c r="K65" s="528">
        <v>29.4</v>
      </c>
      <c r="L65" s="528">
        <v>4.6</v>
      </c>
      <c r="M65" s="529" t="s">
        <v>255</v>
      </c>
      <c r="N65" s="528">
        <v>-7.2</v>
      </c>
      <c r="O65" s="528">
        <v>-0.7</v>
      </c>
      <c r="P65" s="530">
        <v>0.2</v>
      </c>
    </row>
    <row r="66" spans="3:16" ht="14.25">
      <c r="C66" s="499"/>
      <c r="D66" s="510" t="s">
        <v>244</v>
      </c>
      <c r="E66" s="527">
        <v>100</v>
      </c>
      <c r="F66" s="528">
        <v>28.1</v>
      </c>
      <c r="G66" s="528">
        <v>44.7</v>
      </c>
      <c r="H66" s="528">
        <v>7</v>
      </c>
      <c r="I66" s="527">
        <v>100</v>
      </c>
      <c r="J66" s="528">
        <v>34</v>
      </c>
      <c r="K66" s="528">
        <v>42.9</v>
      </c>
      <c r="L66" s="528">
        <v>6.2</v>
      </c>
      <c r="M66" s="529" t="s">
        <v>255</v>
      </c>
      <c r="N66" s="528">
        <v>-5.9</v>
      </c>
      <c r="O66" s="528">
        <v>1.8</v>
      </c>
      <c r="P66" s="530">
        <v>0.8</v>
      </c>
    </row>
    <row r="67" spans="3:16" ht="14.25">
      <c r="C67" s="515"/>
      <c r="D67" s="539" t="s">
        <v>256</v>
      </c>
      <c r="E67" s="540">
        <v>100</v>
      </c>
      <c r="F67" s="544">
        <v>61.6</v>
      </c>
      <c r="G67" s="544">
        <v>10.4</v>
      </c>
      <c r="H67" s="544">
        <v>5.5</v>
      </c>
      <c r="I67" s="540">
        <v>100</v>
      </c>
      <c r="J67" s="544">
        <v>64.3</v>
      </c>
      <c r="K67" s="544">
        <v>9.1</v>
      </c>
      <c r="L67" s="544">
        <v>5.9</v>
      </c>
      <c r="M67" s="543" t="s">
        <v>255</v>
      </c>
      <c r="N67" s="544">
        <v>-2.7</v>
      </c>
      <c r="O67" s="544">
        <v>1.3</v>
      </c>
      <c r="P67" s="545">
        <v>-0.4</v>
      </c>
    </row>
    <row r="68" spans="3:16" s="520" customFormat="1" ht="14.25" customHeight="1">
      <c r="C68" s="519" t="s">
        <v>192</v>
      </c>
      <c r="D68" s="523"/>
      <c r="E68" s="523"/>
      <c r="F68" s="523"/>
      <c r="G68" s="523"/>
      <c r="H68" s="523"/>
      <c r="I68" s="523"/>
      <c r="J68" s="523"/>
      <c r="K68" s="523"/>
      <c r="L68" s="523"/>
      <c r="M68" s="523"/>
      <c r="N68" s="523"/>
      <c r="O68" s="523"/>
      <c r="P68" s="523"/>
    </row>
    <row r="69" spans="3:16" ht="14.25" customHeight="1">
      <c r="C69" s="519" t="s">
        <v>246</v>
      </c>
      <c r="D69" s="523"/>
      <c r="E69" s="523"/>
      <c r="F69" s="523"/>
      <c r="G69" s="523"/>
      <c r="H69" s="523"/>
      <c r="I69" s="523"/>
      <c r="J69" s="523"/>
      <c r="K69" s="523"/>
      <c r="L69" s="523"/>
      <c r="M69" s="523"/>
      <c r="N69" s="523"/>
      <c r="O69" s="523"/>
      <c r="P69" s="523"/>
    </row>
    <row r="70" ht="15" customHeight="1"/>
  </sheetData>
  <sheetProtection/>
  <mergeCells count="8">
    <mergeCell ref="C2:P2"/>
    <mergeCell ref="E5:H5"/>
    <mergeCell ref="I5:L5"/>
    <mergeCell ref="M5:P5"/>
    <mergeCell ref="E6:E7"/>
    <mergeCell ref="I6:I7"/>
    <mergeCell ref="M6:M7"/>
    <mergeCell ref="C7:D7"/>
  </mergeCells>
  <printOptions/>
  <pageMargins left="0.7" right="0.7" top="0.75" bottom="0.75" header="0.3" footer="0.3"/>
  <pageSetup fitToHeight="1" fitToWidth="1" horizontalDpi="300" verticalDpi="300" orientation="portrait" paperSize="9" scale="4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1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2" width="8.8515625" style="454" customWidth="1"/>
    <col min="3" max="3" width="2.421875" style="454" customWidth="1"/>
    <col min="4" max="5" width="14.421875" style="454" customWidth="1"/>
    <col min="6" max="17" width="11.140625" style="454" customWidth="1"/>
    <col min="18" max="16384" width="8.8515625" style="454" customWidth="1"/>
  </cols>
  <sheetData>
    <row r="1" ht="15.75">
      <c r="B1" s="547"/>
    </row>
    <row r="2" spans="3:17" ht="12.75">
      <c r="C2" s="2786" t="s">
        <v>259</v>
      </c>
      <c r="D2" s="2786"/>
      <c r="E2" s="2786"/>
      <c r="F2" s="2786"/>
      <c r="G2" s="2786"/>
      <c r="H2" s="2786"/>
      <c r="I2" s="2786"/>
      <c r="J2" s="2786"/>
      <c r="K2" s="2786"/>
      <c r="L2" s="2786"/>
      <c r="M2" s="2786"/>
      <c r="N2" s="2786"/>
      <c r="O2" s="2786"/>
      <c r="P2" s="2786"/>
      <c r="Q2" s="2786"/>
    </row>
    <row r="4" ht="12.75">
      <c r="Q4" s="457" t="s">
        <v>194</v>
      </c>
    </row>
    <row r="5" spans="3:17" ht="14.25">
      <c r="C5" s="497"/>
      <c r="D5" s="548"/>
      <c r="E5" s="498" t="s">
        <v>173</v>
      </c>
      <c r="F5" s="549" t="s">
        <v>47</v>
      </c>
      <c r="G5" s="550"/>
      <c r="H5" s="550"/>
      <c r="I5" s="551"/>
      <c r="J5" s="549" t="s">
        <v>177</v>
      </c>
      <c r="K5" s="550"/>
      <c r="L5" s="550"/>
      <c r="M5" s="551"/>
      <c r="N5" s="549" t="s">
        <v>178</v>
      </c>
      <c r="O5" s="550"/>
      <c r="P5" s="550"/>
      <c r="Q5" s="551"/>
    </row>
    <row r="6" spans="3:17" ht="16.5" customHeight="1">
      <c r="C6" s="499"/>
      <c r="D6" s="510"/>
      <c r="E6" s="552" t="s">
        <v>260</v>
      </c>
      <c r="F6" s="553"/>
      <c r="G6" s="554"/>
      <c r="H6" s="554"/>
      <c r="I6" s="555"/>
      <c r="J6" s="553"/>
      <c r="K6" s="554"/>
      <c r="L6" s="554"/>
      <c r="M6" s="555"/>
      <c r="N6" s="553"/>
      <c r="O6" s="554"/>
      <c r="P6" s="554"/>
      <c r="Q6" s="555"/>
    </row>
    <row r="7" spans="3:17" ht="66.75" customHeight="1">
      <c r="C7" s="504" t="s">
        <v>261</v>
      </c>
      <c r="D7" s="539"/>
      <c r="E7" s="556"/>
      <c r="F7" s="557" t="s">
        <v>220</v>
      </c>
      <c r="G7" s="506" t="s">
        <v>222</v>
      </c>
      <c r="H7" s="506" t="s">
        <v>223</v>
      </c>
      <c r="I7" s="506" t="s">
        <v>224</v>
      </c>
      <c r="J7" s="557" t="s">
        <v>220</v>
      </c>
      <c r="K7" s="506" t="s">
        <v>222</v>
      </c>
      <c r="L7" s="506" t="s">
        <v>223</v>
      </c>
      <c r="M7" s="506" t="s">
        <v>224</v>
      </c>
      <c r="N7" s="557" t="s">
        <v>220</v>
      </c>
      <c r="O7" s="506" t="s">
        <v>222</v>
      </c>
      <c r="P7" s="506" t="s">
        <v>223</v>
      </c>
      <c r="Q7" s="506" t="s">
        <v>224</v>
      </c>
    </row>
    <row r="8" spans="3:17" ht="14.25">
      <c r="C8" s="499" t="s">
        <v>262</v>
      </c>
      <c r="D8" s="510"/>
      <c r="E8" s="558"/>
      <c r="F8" s="507">
        <v>53537.5</v>
      </c>
      <c r="G8" s="508">
        <v>33110.4</v>
      </c>
      <c r="H8" s="508">
        <v>9560.8</v>
      </c>
      <c r="I8" s="509">
        <v>4391.9</v>
      </c>
      <c r="J8" s="507">
        <v>29291.7</v>
      </c>
      <c r="K8" s="508">
        <v>22809</v>
      </c>
      <c r="L8" s="508">
        <v>1014.3</v>
      </c>
      <c r="M8" s="509">
        <v>2193.8</v>
      </c>
      <c r="N8" s="507">
        <v>24245.7</v>
      </c>
      <c r="O8" s="508">
        <v>10301.3</v>
      </c>
      <c r="P8" s="508">
        <v>8546.5</v>
      </c>
      <c r="Q8" s="509">
        <v>2198.1</v>
      </c>
    </row>
    <row r="9" spans="3:17" ht="14.25">
      <c r="C9" s="499"/>
      <c r="D9" s="510" t="s">
        <v>263</v>
      </c>
      <c r="E9" s="559"/>
      <c r="F9" s="511">
        <v>229.9</v>
      </c>
      <c r="G9" s="512">
        <v>214.3</v>
      </c>
      <c r="H9" s="512">
        <v>0.4</v>
      </c>
      <c r="I9" s="513">
        <v>0.2</v>
      </c>
      <c r="J9" s="511">
        <v>218.6</v>
      </c>
      <c r="K9" s="512">
        <v>203.6</v>
      </c>
      <c r="L9" s="512">
        <v>0.3</v>
      </c>
      <c r="M9" s="513">
        <v>0.2</v>
      </c>
      <c r="N9" s="511">
        <v>11.3</v>
      </c>
      <c r="O9" s="512">
        <v>10.7</v>
      </c>
      <c r="P9" s="512">
        <v>0.1</v>
      </c>
      <c r="Q9" s="513">
        <v>0</v>
      </c>
    </row>
    <row r="10" spans="3:17" ht="14.25">
      <c r="C10" s="499"/>
      <c r="D10" s="510" t="s">
        <v>264</v>
      </c>
      <c r="E10" s="559"/>
      <c r="F10" s="511">
        <v>8733.4</v>
      </c>
      <c r="G10" s="512">
        <v>6778.8</v>
      </c>
      <c r="H10" s="512">
        <v>758.8</v>
      </c>
      <c r="I10" s="513">
        <v>261.4</v>
      </c>
      <c r="J10" s="511">
        <v>4474.7</v>
      </c>
      <c r="K10" s="512">
        <v>3908</v>
      </c>
      <c r="L10" s="512">
        <v>45.9</v>
      </c>
      <c r="M10" s="513">
        <v>114.5</v>
      </c>
      <c r="N10" s="511">
        <v>4258.6</v>
      </c>
      <c r="O10" s="512">
        <v>2870.9</v>
      </c>
      <c r="P10" s="512">
        <v>712.8</v>
      </c>
      <c r="Q10" s="513">
        <v>146.9</v>
      </c>
    </row>
    <row r="11" spans="3:17" ht="14.25">
      <c r="C11" s="499"/>
      <c r="D11" s="510" t="s">
        <v>265</v>
      </c>
      <c r="E11" s="559"/>
      <c r="F11" s="511">
        <v>11625.5</v>
      </c>
      <c r="G11" s="512">
        <v>7735.9</v>
      </c>
      <c r="H11" s="512">
        <v>1736.7</v>
      </c>
      <c r="I11" s="513">
        <v>406.9</v>
      </c>
      <c r="J11" s="511">
        <v>4814.8</v>
      </c>
      <c r="K11" s="512">
        <v>4074.7</v>
      </c>
      <c r="L11" s="512">
        <v>83</v>
      </c>
      <c r="M11" s="513">
        <v>119.2</v>
      </c>
      <c r="N11" s="511">
        <v>6810.7</v>
      </c>
      <c r="O11" s="512">
        <v>3661.2</v>
      </c>
      <c r="P11" s="512">
        <v>1653.7</v>
      </c>
      <c r="Q11" s="513">
        <v>287.7</v>
      </c>
    </row>
    <row r="12" spans="3:17" ht="14.25">
      <c r="C12" s="499"/>
      <c r="D12" s="510" t="s">
        <v>266</v>
      </c>
      <c r="E12" s="559"/>
      <c r="F12" s="511">
        <v>7166.8</v>
      </c>
      <c r="G12" s="512">
        <v>4271.3</v>
      </c>
      <c r="H12" s="512">
        <v>1380.1</v>
      </c>
      <c r="I12" s="513">
        <v>974.9</v>
      </c>
      <c r="J12" s="511">
        <v>4016.7</v>
      </c>
      <c r="K12" s="512">
        <v>3291.7</v>
      </c>
      <c r="L12" s="512">
        <v>87.4</v>
      </c>
      <c r="M12" s="513">
        <v>381</v>
      </c>
      <c r="N12" s="511">
        <v>3150.1</v>
      </c>
      <c r="O12" s="512">
        <v>979.6</v>
      </c>
      <c r="P12" s="512">
        <v>1292.7</v>
      </c>
      <c r="Q12" s="513">
        <v>593.9</v>
      </c>
    </row>
    <row r="13" spans="3:17" ht="14.25">
      <c r="C13" s="499"/>
      <c r="D13" s="510" t="s">
        <v>267</v>
      </c>
      <c r="E13" s="559"/>
      <c r="F13" s="511">
        <v>6531.3</v>
      </c>
      <c r="G13" s="512">
        <v>2449.3</v>
      </c>
      <c r="H13" s="512">
        <v>2209.7</v>
      </c>
      <c r="I13" s="513">
        <v>1190.8</v>
      </c>
      <c r="J13" s="511">
        <v>1937.6</v>
      </c>
      <c r="K13" s="512">
        <v>1079.4</v>
      </c>
      <c r="L13" s="512">
        <v>145</v>
      </c>
      <c r="M13" s="513">
        <v>498.2</v>
      </c>
      <c r="N13" s="511">
        <v>4593.7</v>
      </c>
      <c r="O13" s="512">
        <v>1369.9</v>
      </c>
      <c r="P13" s="512">
        <v>2064.6</v>
      </c>
      <c r="Q13" s="513">
        <v>692.6</v>
      </c>
    </row>
    <row r="14" spans="3:17" ht="14.25">
      <c r="C14" s="499"/>
      <c r="D14" s="510" t="s">
        <v>268</v>
      </c>
      <c r="E14" s="559"/>
      <c r="F14" s="511">
        <v>1135.2</v>
      </c>
      <c r="G14" s="512">
        <v>856.7</v>
      </c>
      <c r="H14" s="512">
        <v>52.8</v>
      </c>
      <c r="I14" s="513">
        <v>91.3</v>
      </c>
      <c r="J14" s="511">
        <v>1069.1</v>
      </c>
      <c r="K14" s="512">
        <v>810.3</v>
      </c>
      <c r="L14" s="512">
        <v>43.3</v>
      </c>
      <c r="M14" s="513">
        <v>86.2</v>
      </c>
      <c r="N14" s="511">
        <v>66.1</v>
      </c>
      <c r="O14" s="512">
        <v>46.4</v>
      </c>
      <c r="P14" s="512">
        <v>9.5</v>
      </c>
      <c r="Q14" s="513">
        <v>5.1</v>
      </c>
    </row>
    <row r="15" spans="3:17" ht="14.25">
      <c r="C15" s="499"/>
      <c r="D15" s="510" t="s">
        <v>269</v>
      </c>
      <c r="E15" s="559"/>
      <c r="F15" s="511">
        <v>682.8</v>
      </c>
      <c r="G15" s="512">
        <v>337.1</v>
      </c>
      <c r="H15" s="512">
        <v>111.2</v>
      </c>
      <c r="I15" s="513">
        <v>66.4</v>
      </c>
      <c r="J15" s="511">
        <v>362.5</v>
      </c>
      <c r="K15" s="512">
        <v>210.8</v>
      </c>
      <c r="L15" s="512">
        <v>25.6</v>
      </c>
      <c r="M15" s="513">
        <v>41.6</v>
      </c>
      <c r="N15" s="511">
        <v>320.3</v>
      </c>
      <c r="O15" s="512">
        <v>126.3</v>
      </c>
      <c r="P15" s="512">
        <v>85.7</v>
      </c>
      <c r="Q15" s="513">
        <v>24.8</v>
      </c>
    </row>
    <row r="16" spans="3:17" ht="14.25">
      <c r="C16" s="499"/>
      <c r="D16" s="510" t="s">
        <v>270</v>
      </c>
      <c r="E16" s="559"/>
      <c r="F16" s="511">
        <v>7832.3</v>
      </c>
      <c r="G16" s="512">
        <v>5293.5</v>
      </c>
      <c r="H16" s="512">
        <v>1317</v>
      </c>
      <c r="I16" s="513">
        <v>330.8</v>
      </c>
      <c r="J16" s="511">
        <v>5557.1</v>
      </c>
      <c r="K16" s="512">
        <v>4577.5</v>
      </c>
      <c r="L16" s="512">
        <v>180.3</v>
      </c>
      <c r="M16" s="513">
        <v>194.7</v>
      </c>
      <c r="N16" s="511">
        <v>2275.2</v>
      </c>
      <c r="O16" s="512">
        <v>716</v>
      </c>
      <c r="P16" s="512">
        <v>1136.8</v>
      </c>
      <c r="Q16" s="513">
        <v>136.1</v>
      </c>
    </row>
    <row r="17" spans="3:17" ht="14.25">
      <c r="C17" s="499"/>
      <c r="D17" s="510" t="s">
        <v>271</v>
      </c>
      <c r="E17" s="559"/>
      <c r="F17" s="511">
        <v>2156</v>
      </c>
      <c r="G17" s="512">
        <v>1622.9</v>
      </c>
      <c r="H17" s="512">
        <v>102.8</v>
      </c>
      <c r="I17" s="513">
        <v>143.3</v>
      </c>
      <c r="J17" s="511">
        <v>2092.6</v>
      </c>
      <c r="K17" s="512">
        <v>1593</v>
      </c>
      <c r="L17" s="512">
        <v>82.7</v>
      </c>
      <c r="M17" s="513">
        <v>137.8</v>
      </c>
      <c r="N17" s="511">
        <v>63.4</v>
      </c>
      <c r="O17" s="512">
        <v>29.9</v>
      </c>
      <c r="P17" s="512">
        <v>20.2</v>
      </c>
      <c r="Q17" s="513">
        <v>5.5</v>
      </c>
    </row>
    <row r="18" spans="3:17" ht="14.25">
      <c r="C18" s="499"/>
      <c r="D18" s="510" t="s">
        <v>272</v>
      </c>
      <c r="E18" s="559"/>
      <c r="F18" s="511">
        <v>1898.1</v>
      </c>
      <c r="G18" s="512">
        <v>1536.2</v>
      </c>
      <c r="H18" s="512">
        <v>28.1</v>
      </c>
      <c r="I18" s="513">
        <v>125.6</v>
      </c>
      <c r="J18" s="511">
        <v>1854.5</v>
      </c>
      <c r="K18" s="512">
        <v>1508.5</v>
      </c>
      <c r="L18" s="512">
        <v>22.8</v>
      </c>
      <c r="M18" s="513">
        <v>122</v>
      </c>
      <c r="N18" s="511">
        <v>43.6</v>
      </c>
      <c r="O18" s="512">
        <v>27.7</v>
      </c>
      <c r="P18" s="512">
        <v>5.4</v>
      </c>
      <c r="Q18" s="513">
        <v>3.7</v>
      </c>
    </row>
    <row r="19" spans="3:17" ht="14.25">
      <c r="C19" s="515"/>
      <c r="D19" s="539" t="s">
        <v>273</v>
      </c>
      <c r="E19" s="505"/>
      <c r="F19" s="516">
        <v>3719.9</v>
      </c>
      <c r="G19" s="517">
        <v>1144.1</v>
      </c>
      <c r="H19" s="517">
        <v>1498.2</v>
      </c>
      <c r="I19" s="518">
        <v>519.1</v>
      </c>
      <c r="J19" s="516">
        <v>1919.7</v>
      </c>
      <c r="K19" s="517">
        <v>953.2</v>
      </c>
      <c r="L19" s="517">
        <v>256</v>
      </c>
      <c r="M19" s="518">
        <v>337.9</v>
      </c>
      <c r="N19" s="516">
        <v>1800.1</v>
      </c>
      <c r="O19" s="517">
        <v>190.9</v>
      </c>
      <c r="P19" s="517">
        <v>1242.2</v>
      </c>
      <c r="Q19" s="518">
        <v>181.2</v>
      </c>
    </row>
    <row r="20" spans="3:17" ht="12.75" customHeight="1">
      <c r="C20" s="560" t="s">
        <v>192</v>
      </c>
      <c r="D20" s="510"/>
      <c r="E20" s="510"/>
      <c r="F20" s="512"/>
      <c r="G20" s="512"/>
      <c r="H20" s="512"/>
      <c r="I20" s="512"/>
      <c r="J20" s="512"/>
      <c r="K20" s="512"/>
      <c r="L20" s="512"/>
      <c r="M20" s="512"/>
      <c r="N20" s="512"/>
      <c r="O20" s="512"/>
      <c r="P20" s="512"/>
      <c r="Q20" s="512"/>
    </row>
    <row r="21" s="520" customFormat="1" ht="12.75" customHeight="1">
      <c r="C21" s="519" t="s">
        <v>274</v>
      </c>
    </row>
  </sheetData>
  <sheetProtection/>
  <mergeCells count="1">
    <mergeCell ref="C2:Q2"/>
  </mergeCells>
  <printOptions/>
  <pageMargins left="0.25" right="0.25" top="0.75" bottom="0.75" header="0.3" footer="0.3"/>
  <pageSetup fitToHeight="1" fitToWidth="1" horizontalDpi="300" verticalDpi="3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2:P45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2" width="8.8515625" style="454" customWidth="1"/>
    <col min="3" max="3" width="2.421875" style="454" customWidth="1"/>
    <col min="4" max="4" width="28.8515625" style="454" customWidth="1"/>
    <col min="5" max="16" width="8.7109375" style="454" customWidth="1"/>
    <col min="17" max="16384" width="8.8515625" style="454" customWidth="1"/>
  </cols>
  <sheetData>
    <row r="2" spans="3:16" ht="12.75">
      <c r="C2" s="2786" t="s">
        <v>275</v>
      </c>
      <c r="D2" s="2786"/>
      <c r="E2" s="2786"/>
      <c r="F2" s="2786"/>
      <c r="G2" s="2786"/>
      <c r="H2" s="2786"/>
      <c r="I2" s="2786"/>
      <c r="J2" s="2786"/>
      <c r="K2" s="2786"/>
      <c r="L2" s="2786"/>
      <c r="M2" s="2786"/>
      <c r="N2" s="2786"/>
      <c r="O2" s="2786"/>
      <c r="P2" s="2786"/>
    </row>
    <row r="4" ht="12.75">
      <c r="P4" s="457" t="s">
        <v>248</v>
      </c>
    </row>
    <row r="5" spans="3:16" ht="14.25">
      <c r="C5" s="497"/>
      <c r="D5" s="498" t="s">
        <v>219</v>
      </c>
      <c r="E5" s="549" t="s">
        <v>250</v>
      </c>
      <c r="F5" s="550"/>
      <c r="G5" s="550"/>
      <c r="H5" s="551"/>
      <c r="I5" s="549" t="s">
        <v>251</v>
      </c>
      <c r="J5" s="550"/>
      <c r="K5" s="550"/>
      <c r="L5" s="551"/>
      <c r="M5" s="549" t="s">
        <v>190</v>
      </c>
      <c r="N5" s="550"/>
      <c r="O5" s="550"/>
      <c r="P5" s="551"/>
    </row>
    <row r="6" spans="3:16" ht="6.75" customHeight="1">
      <c r="C6" s="499"/>
      <c r="D6" s="500"/>
      <c r="E6" s="553"/>
      <c r="F6" s="554"/>
      <c r="G6" s="554"/>
      <c r="H6" s="555"/>
      <c r="I6" s="553"/>
      <c r="J6" s="554"/>
      <c r="K6" s="554"/>
      <c r="L6" s="555"/>
      <c r="M6" s="553"/>
      <c r="N6" s="554"/>
      <c r="O6" s="554"/>
      <c r="P6" s="555"/>
    </row>
    <row r="7" spans="3:16" ht="63" customHeight="1">
      <c r="C7" s="2800" t="s">
        <v>276</v>
      </c>
      <c r="D7" s="2802"/>
      <c r="E7" s="561" t="s">
        <v>277</v>
      </c>
      <c r="F7" s="465" t="s">
        <v>222</v>
      </c>
      <c r="G7" s="465" t="s">
        <v>253</v>
      </c>
      <c r="H7" s="465" t="s">
        <v>254</v>
      </c>
      <c r="I7" s="561" t="s">
        <v>277</v>
      </c>
      <c r="J7" s="465" t="s">
        <v>222</v>
      </c>
      <c r="K7" s="465" t="s">
        <v>253</v>
      </c>
      <c r="L7" s="465" t="s">
        <v>254</v>
      </c>
      <c r="M7" s="561" t="s">
        <v>277</v>
      </c>
      <c r="N7" s="465" t="s">
        <v>222</v>
      </c>
      <c r="O7" s="465" t="s">
        <v>253</v>
      </c>
      <c r="P7" s="465" t="s">
        <v>254</v>
      </c>
    </row>
    <row r="8" spans="3:16" ht="14.25">
      <c r="C8" s="497" t="s">
        <v>262</v>
      </c>
      <c r="D8" s="558"/>
      <c r="E8" s="507">
        <v>100</v>
      </c>
      <c r="F8" s="508">
        <v>61.8</v>
      </c>
      <c r="G8" s="508">
        <v>17.9</v>
      </c>
      <c r="H8" s="509">
        <v>8.2</v>
      </c>
      <c r="I8" s="507">
        <v>100</v>
      </c>
      <c r="J8" s="508">
        <v>64.4</v>
      </c>
      <c r="K8" s="508">
        <v>16.6</v>
      </c>
      <c r="L8" s="509">
        <v>7.7</v>
      </c>
      <c r="M8" s="534" t="s">
        <v>255</v>
      </c>
      <c r="N8" s="562">
        <v>-2.6</v>
      </c>
      <c r="O8" s="562">
        <v>1.3</v>
      </c>
      <c r="P8" s="563">
        <v>0.5</v>
      </c>
    </row>
    <row r="9" spans="3:16" ht="14.25">
      <c r="C9" s="499"/>
      <c r="D9" s="559" t="s">
        <v>263</v>
      </c>
      <c r="E9" s="511">
        <v>100</v>
      </c>
      <c r="F9" s="512">
        <v>93.2</v>
      </c>
      <c r="G9" s="512">
        <v>0.2</v>
      </c>
      <c r="H9" s="513">
        <v>0.1</v>
      </c>
      <c r="I9" s="511">
        <v>100</v>
      </c>
      <c r="J9" s="512">
        <v>97.3</v>
      </c>
      <c r="K9" s="512">
        <v>0.1</v>
      </c>
      <c r="L9" s="513">
        <v>0</v>
      </c>
      <c r="M9" s="529" t="s">
        <v>255</v>
      </c>
      <c r="N9" s="564">
        <v>-4.1</v>
      </c>
      <c r="O9" s="564">
        <v>0.1</v>
      </c>
      <c r="P9" s="565">
        <v>0.1</v>
      </c>
    </row>
    <row r="10" spans="3:16" ht="14.25">
      <c r="C10" s="499"/>
      <c r="D10" s="559" t="s">
        <v>264</v>
      </c>
      <c r="E10" s="511">
        <v>100</v>
      </c>
      <c r="F10" s="512">
        <v>77.6</v>
      </c>
      <c r="G10" s="512">
        <v>8.7</v>
      </c>
      <c r="H10" s="513">
        <v>3</v>
      </c>
      <c r="I10" s="511">
        <v>100</v>
      </c>
      <c r="J10" s="512">
        <v>79.9</v>
      </c>
      <c r="K10" s="512">
        <v>7.4</v>
      </c>
      <c r="L10" s="513">
        <v>3.2</v>
      </c>
      <c r="M10" s="529" t="s">
        <v>255</v>
      </c>
      <c r="N10" s="564">
        <v>-2.3</v>
      </c>
      <c r="O10" s="564">
        <v>1.3</v>
      </c>
      <c r="P10" s="565">
        <v>-0.2</v>
      </c>
    </row>
    <row r="11" spans="3:16" ht="14.25">
      <c r="C11" s="499"/>
      <c r="D11" s="559" t="s">
        <v>265</v>
      </c>
      <c r="E11" s="511">
        <v>100</v>
      </c>
      <c r="F11" s="512">
        <v>66.5</v>
      </c>
      <c r="G11" s="512">
        <v>14.9</v>
      </c>
      <c r="H11" s="513">
        <v>3.5</v>
      </c>
      <c r="I11" s="511">
        <v>100</v>
      </c>
      <c r="J11" s="512">
        <v>68.5</v>
      </c>
      <c r="K11" s="512">
        <v>14.3</v>
      </c>
      <c r="L11" s="513">
        <v>3.5</v>
      </c>
      <c r="M11" s="529" t="s">
        <v>255</v>
      </c>
      <c r="N11" s="564">
        <v>-2</v>
      </c>
      <c r="O11" s="564">
        <v>0.6</v>
      </c>
      <c r="P11" s="565">
        <v>0</v>
      </c>
    </row>
    <row r="12" spans="3:16" ht="14.25">
      <c r="C12" s="499"/>
      <c r="D12" s="559" t="s">
        <v>266</v>
      </c>
      <c r="E12" s="511">
        <v>100</v>
      </c>
      <c r="F12" s="512">
        <v>59.6</v>
      </c>
      <c r="G12" s="512">
        <v>19.3</v>
      </c>
      <c r="H12" s="513">
        <v>13.6</v>
      </c>
      <c r="I12" s="511">
        <v>100</v>
      </c>
      <c r="J12" s="512">
        <v>62.1</v>
      </c>
      <c r="K12" s="512">
        <v>18.2</v>
      </c>
      <c r="L12" s="513">
        <v>12.6</v>
      </c>
      <c r="M12" s="529" t="s">
        <v>255</v>
      </c>
      <c r="N12" s="564">
        <v>-2.5</v>
      </c>
      <c r="O12" s="564">
        <v>1.1</v>
      </c>
      <c r="P12" s="565">
        <v>1</v>
      </c>
    </row>
    <row r="13" spans="3:16" ht="14.25">
      <c r="C13" s="499"/>
      <c r="D13" s="559" t="s">
        <v>267</v>
      </c>
      <c r="E13" s="511">
        <v>100</v>
      </c>
      <c r="F13" s="512">
        <v>37.5</v>
      </c>
      <c r="G13" s="512">
        <v>33.8</v>
      </c>
      <c r="H13" s="513">
        <v>18.2</v>
      </c>
      <c r="I13" s="511">
        <v>100</v>
      </c>
      <c r="J13" s="512">
        <v>40.5</v>
      </c>
      <c r="K13" s="512">
        <v>31.6</v>
      </c>
      <c r="L13" s="513">
        <v>18.1</v>
      </c>
      <c r="M13" s="529" t="s">
        <v>255</v>
      </c>
      <c r="N13" s="564">
        <v>-3</v>
      </c>
      <c r="O13" s="564">
        <v>2.2</v>
      </c>
      <c r="P13" s="565">
        <v>0.1</v>
      </c>
    </row>
    <row r="14" spans="3:16" ht="14.25">
      <c r="C14" s="499"/>
      <c r="D14" s="559" t="s">
        <v>268</v>
      </c>
      <c r="E14" s="511">
        <v>100</v>
      </c>
      <c r="F14" s="512">
        <v>75.5</v>
      </c>
      <c r="G14" s="512">
        <v>4.7</v>
      </c>
      <c r="H14" s="513">
        <v>8</v>
      </c>
      <c r="I14" s="511">
        <v>100</v>
      </c>
      <c r="J14" s="512">
        <v>77.5</v>
      </c>
      <c r="K14" s="512">
        <v>4.7</v>
      </c>
      <c r="L14" s="513">
        <v>6.8</v>
      </c>
      <c r="M14" s="529" t="s">
        <v>255</v>
      </c>
      <c r="N14" s="564">
        <v>-2</v>
      </c>
      <c r="O14" s="564">
        <v>0</v>
      </c>
      <c r="P14" s="565">
        <v>1.2</v>
      </c>
    </row>
    <row r="15" spans="3:16" ht="14.25">
      <c r="C15" s="499"/>
      <c r="D15" s="559" t="s">
        <v>269</v>
      </c>
      <c r="E15" s="511">
        <v>100</v>
      </c>
      <c r="F15" s="512">
        <v>49.4</v>
      </c>
      <c r="G15" s="512">
        <v>16.3</v>
      </c>
      <c r="H15" s="513">
        <v>9.7</v>
      </c>
      <c r="I15" s="511">
        <v>100</v>
      </c>
      <c r="J15" s="512">
        <v>55.8</v>
      </c>
      <c r="K15" s="512">
        <v>15.8</v>
      </c>
      <c r="L15" s="513">
        <v>8.2</v>
      </c>
      <c r="M15" s="529" t="s">
        <v>255</v>
      </c>
      <c r="N15" s="564">
        <v>-6.4</v>
      </c>
      <c r="O15" s="564">
        <v>0.5</v>
      </c>
      <c r="P15" s="565">
        <v>1.5</v>
      </c>
    </row>
    <row r="16" spans="3:16" ht="14.25">
      <c r="C16" s="499"/>
      <c r="D16" s="559" t="s">
        <v>270</v>
      </c>
      <c r="E16" s="511">
        <v>100</v>
      </c>
      <c r="F16" s="512">
        <v>67.6</v>
      </c>
      <c r="G16" s="512">
        <v>16.8</v>
      </c>
      <c r="H16" s="513">
        <v>4.2</v>
      </c>
      <c r="I16" s="511">
        <v>100</v>
      </c>
      <c r="J16" s="512">
        <v>67.8</v>
      </c>
      <c r="K16" s="512">
        <v>16.4</v>
      </c>
      <c r="L16" s="513">
        <v>3.8</v>
      </c>
      <c r="M16" s="529" t="s">
        <v>255</v>
      </c>
      <c r="N16" s="564">
        <v>-0.2</v>
      </c>
      <c r="O16" s="564">
        <v>0.4</v>
      </c>
      <c r="P16" s="565">
        <v>0.4</v>
      </c>
    </row>
    <row r="17" spans="3:16" ht="14.25">
      <c r="C17" s="499"/>
      <c r="D17" s="559" t="s">
        <v>271</v>
      </c>
      <c r="E17" s="511">
        <v>100</v>
      </c>
      <c r="F17" s="512">
        <v>75.3</v>
      </c>
      <c r="G17" s="512">
        <v>4.8</v>
      </c>
      <c r="H17" s="513">
        <v>6.6</v>
      </c>
      <c r="I17" s="511">
        <v>100</v>
      </c>
      <c r="J17" s="512">
        <v>78.7</v>
      </c>
      <c r="K17" s="512">
        <v>3.9</v>
      </c>
      <c r="L17" s="513">
        <v>5.4</v>
      </c>
      <c r="M17" s="529" t="s">
        <v>255</v>
      </c>
      <c r="N17" s="564">
        <v>-3.4</v>
      </c>
      <c r="O17" s="564">
        <v>0.9</v>
      </c>
      <c r="P17" s="565">
        <v>1.2</v>
      </c>
    </row>
    <row r="18" spans="3:16" ht="14.25">
      <c r="C18" s="499"/>
      <c r="D18" s="559" t="s">
        <v>272</v>
      </c>
      <c r="E18" s="511">
        <v>100</v>
      </c>
      <c r="F18" s="512">
        <v>80.9</v>
      </c>
      <c r="G18" s="512">
        <v>1.5</v>
      </c>
      <c r="H18" s="513">
        <v>6.6</v>
      </c>
      <c r="I18" s="511">
        <v>100</v>
      </c>
      <c r="J18" s="512">
        <v>80.1</v>
      </c>
      <c r="K18" s="512">
        <v>1.7</v>
      </c>
      <c r="L18" s="513">
        <v>7.1</v>
      </c>
      <c r="M18" s="529" t="s">
        <v>255</v>
      </c>
      <c r="N18" s="564">
        <v>0.8</v>
      </c>
      <c r="O18" s="564">
        <v>-0.2</v>
      </c>
      <c r="P18" s="565">
        <v>-0.5</v>
      </c>
    </row>
    <row r="19" spans="3:16" ht="14.25">
      <c r="C19" s="515"/>
      <c r="D19" s="505" t="s">
        <v>273</v>
      </c>
      <c r="E19" s="516">
        <v>100</v>
      </c>
      <c r="F19" s="517">
        <v>30.8</v>
      </c>
      <c r="G19" s="517">
        <v>40.3</v>
      </c>
      <c r="H19" s="518">
        <v>14</v>
      </c>
      <c r="I19" s="516">
        <v>100</v>
      </c>
      <c r="J19" s="517">
        <v>36</v>
      </c>
      <c r="K19" s="517">
        <v>38</v>
      </c>
      <c r="L19" s="518">
        <v>12.7</v>
      </c>
      <c r="M19" s="543" t="s">
        <v>255</v>
      </c>
      <c r="N19" s="566">
        <v>-5.2</v>
      </c>
      <c r="O19" s="566">
        <v>2.3</v>
      </c>
      <c r="P19" s="567">
        <v>1.3</v>
      </c>
    </row>
    <row r="20" spans="3:16" ht="14.25">
      <c r="C20" s="497" t="s">
        <v>278</v>
      </c>
      <c r="D20" s="558"/>
      <c r="E20" s="507">
        <v>100</v>
      </c>
      <c r="F20" s="508">
        <v>77.9</v>
      </c>
      <c r="G20" s="508">
        <v>3.5</v>
      </c>
      <c r="H20" s="509">
        <v>7.5</v>
      </c>
      <c r="I20" s="507">
        <v>100</v>
      </c>
      <c r="J20" s="508">
        <v>80</v>
      </c>
      <c r="K20" s="508">
        <v>3.1</v>
      </c>
      <c r="L20" s="509">
        <v>6.9</v>
      </c>
      <c r="M20" s="534" t="s">
        <v>255</v>
      </c>
      <c r="N20" s="562">
        <v>-2.1</v>
      </c>
      <c r="O20" s="562">
        <v>0.4</v>
      </c>
      <c r="P20" s="563">
        <v>0.6</v>
      </c>
    </row>
    <row r="21" spans="3:16" ht="14.25">
      <c r="C21" s="499"/>
      <c r="D21" s="559" t="s">
        <v>263</v>
      </c>
      <c r="E21" s="511">
        <v>100</v>
      </c>
      <c r="F21" s="512">
        <v>93.1</v>
      </c>
      <c r="G21" s="512">
        <v>0.1</v>
      </c>
      <c r="H21" s="513">
        <v>0.1</v>
      </c>
      <c r="I21" s="511">
        <v>100</v>
      </c>
      <c r="J21" s="512">
        <v>97.4</v>
      </c>
      <c r="K21" s="512">
        <v>0</v>
      </c>
      <c r="L21" s="514" t="s">
        <v>255</v>
      </c>
      <c r="M21" s="529" t="s">
        <v>255</v>
      </c>
      <c r="N21" s="564">
        <v>-4.3</v>
      </c>
      <c r="O21" s="564">
        <v>0.1</v>
      </c>
      <c r="P21" s="514" t="s">
        <v>255</v>
      </c>
    </row>
    <row r="22" spans="3:16" ht="14.25">
      <c r="C22" s="499"/>
      <c r="D22" s="559" t="s">
        <v>264</v>
      </c>
      <c r="E22" s="511">
        <v>100</v>
      </c>
      <c r="F22" s="512">
        <v>87.3</v>
      </c>
      <c r="G22" s="512">
        <v>1</v>
      </c>
      <c r="H22" s="513">
        <v>2.6</v>
      </c>
      <c r="I22" s="511">
        <v>100</v>
      </c>
      <c r="J22" s="512">
        <v>88.4</v>
      </c>
      <c r="K22" s="512">
        <v>0.8</v>
      </c>
      <c r="L22" s="513">
        <v>2.8</v>
      </c>
      <c r="M22" s="529" t="s">
        <v>255</v>
      </c>
      <c r="N22" s="564">
        <v>-1.1</v>
      </c>
      <c r="O22" s="564">
        <v>0.2</v>
      </c>
      <c r="P22" s="565">
        <v>-0.2</v>
      </c>
    </row>
    <row r="23" spans="3:16" ht="14.25">
      <c r="C23" s="499"/>
      <c r="D23" s="559" t="s">
        <v>265</v>
      </c>
      <c r="E23" s="511">
        <v>100</v>
      </c>
      <c r="F23" s="512">
        <v>84.6</v>
      </c>
      <c r="G23" s="512">
        <v>1.7</v>
      </c>
      <c r="H23" s="513">
        <v>2.5</v>
      </c>
      <c r="I23" s="511">
        <v>100</v>
      </c>
      <c r="J23" s="512">
        <v>87.2</v>
      </c>
      <c r="K23" s="512">
        <v>1.6</v>
      </c>
      <c r="L23" s="513">
        <v>2.6</v>
      </c>
      <c r="M23" s="529" t="s">
        <v>255</v>
      </c>
      <c r="N23" s="564">
        <v>-2.6</v>
      </c>
      <c r="O23" s="564">
        <v>0.1</v>
      </c>
      <c r="P23" s="565">
        <v>-0.1</v>
      </c>
    </row>
    <row r="24" spans="3:16" ht="14.25">
      <c r="C24" s="499"/>
      <c r="D24" s="559" t="s">
        <v>266</v>
      </c>
      <c r="E24" s="511">
        <v>100</v>
      </c>
      <c r="F24" s="512">
        <v>82</v>
      </c>
      <c r="G24" s="512">
        <v>2.2</v>
      </c>
      <c r="H24" s="513">
        <v>9.5</v>
      </c>
      <c r="I24" s="511">
        <v>100</v>
      </c>
      <c r="J24" s="512">
        <v>83.9</v>
      </c>
      <c r="K24" s="512">
        <v>1.9</v>
      </c>
      <c r="L24" s="513">
        <v>8.9</v>
      </c>
      <c r="M24" s="529" t="s">
        <v>255</v>
      </c>
      <c r="N24" s="564">
        <v>-1.9</v>
      </c>
      <c r="O24" s="564">
        <v>0.3</v>
      </c>
      <c r="P24" s="565">
        <v>0.6</v>
      </c>
    </row>
    <row r="25" spans="3:16" ht="14.25">
      <c r="C25" s="499"/>
      <c r="D25" s="559" t="s">
        <v>267</v>
      </c>
      <c r="E25" s="511">
        <v>100</v>
      </c>
      <c r="F25" s="512">
        <v>55.7</v>
      </c>
      <c r="G25" s="512">
        <v>7.5</v>
      </c>
      <c r="H25" s="513">
        <v>25.7</v>
      </c>
      <c r="I25" s="511">
        <v>100</v>
      </c>
      <c r="J25" s="512">
        <v>57.8</v>
      </c>
      <c r="K25" s="512">
        <v>6.6</v>
      </c>
      <c r="L25" s="513">
        <v>25.8</v>
      </c>
      <c r="M25" s="529" t="s">
        <v>255</v>
      </c>
      <c r="N25" s="564">
        <v>-2.1</v>
      </c>
      <c r="O25" s="564">
        <v>0.9</v>
      </c>
      <c r="P25" s="565">
        <v>-0.1</v>
      </c>
    </row>
    <row r="26" spans="3:16" ht="14.25">
      <c r="C26" s="499"/>
      <c r="D26" s="559" t="s">
        <v>268</v>
      </c>
      <c r="E26" s="511">
        <v>100</v>
      </c>
      <c r="F26" s="512">
        <v>75.8</v>
      </c>
      <c r="G26" s="512">
        <v>4.1</v>
      </c>
      <c r="H26" s="513">
        <v>8.1</v>
      </c>
      <c r="I26" s="511">
        <v>100</v>
      </c>
      <c r="J26" s="512">
        <v>77.8</v>
      </c>
      <c r="K26" s="512">
        <v>4.2</v>
      </c>
      <c r="L26" s="513">
        <v>6.7</v>
      </c>
      <c r="M26" s="529" t="s">
        <v>255</v>
      </c>
      <c r="N26" s="564">
        <v>-2</v>
      </c>
      <c r="O26" s="564">
        <v>-0.1</v>
      </c>
      <c r="P26" s="565">
        <v>1.4</v>
      </c>
    </row>
    <row r="27" spans="3:16" ht="14.25">
      <c r="C27" s="499"/>
      <c r="D27" s="559" t="s">
        <v>269</v>
      </c>
      <c r="E27" s="511">
        <v>100</v>
      </c>
      <c r="F27" s="512">
        <v>58.2</v>
      </c>
      <c r="G27" s="512">
        <v>7.1</v>
      </c>
      <c r="H27" s="513">
        <v>11.5</v>
      </c>
      <c r="I27" s="511">
        <v>100</v>
      </c>
      <c r="J27" s="512">
        <v>66.1</v>
      </c>
      <c r="K27" s="512">
        <v>5.4</v>
      </c>
      <c r="L27" s="513">
        <v>8.9</v>
      </c>
      <c r="M27" s="529" t="s">
        <v>255</v>
      </c>
      <c r="N27" s="564">
        <v>-7.9</v>
      </c>
      <c r="O27" s="564">
        <v>1.7</v>
      </c>
      <c r="P27" s="565">
        <v>2.6</v>
      </c>
    </row>
    <row r="28" spans="3:16" ht="14.25">
      <c r="C28" s="499"/>
      <c r="D28" s="559" t="s">
        <v>270</v>
      </c>
      <c r="E28" s="511">
        <v>100</v>
      </c>
      <c r="F28" s="512">
        <v>82.4</v>
      </c>
      <c r="G28" s="512">
        <v>3.2</v>
      </c>
      <c r="H28" s="513">
        <v>3.5</v>
      </c>
      <c r="I28" s="511">
        <v>100</v>
      </c>
      <c r="J28" s="512">
        <v>82.4</v>
      </c>
      <c r="K28" s="512">
        <v>3.1</v>
      </c>
      <c r="L28" s="513">
        <v>3.3</v>
      </c>
      <c r="M28" s="529" t="s">
        <v>255</v>
      </c>
      <c r="N28" s="564">
        <v>0</v>
      </c>
      <c r="O28" s="564">
        <v>0.1</v>
      </c>
      <c r="P28" s="565">
        <v>0.2</v>
      </c>
    </row>
    <row r="29" spans="3:16" ht="14.25">
      <c r="C29" s="499"/>
      <c r="D29" s="559" t="s">
        <v>271</v>
      </c>
      <c r="E29" s="511">
        <v>100</v>
      </c>
      <c r="F29" s="512">
        <v>76.1</v>
      </c>
      <c r="G29" s="512">
        <v>4</v>
      </c>
      <c r="H29" s="513">
        <v>6.6</v>
      </c>
      <c r="I29" s="511">
        <v>100</v>
      </c>
      <c r="J29" s="512">
        <v>79.3</v>
      </c>
      <c r="K29" s="512">
        <v>3.6</v>
      </c>
      <c r="L29" s="513">
        <v>5.3</v>
      </c>
      <c r="M29" s="529" t="s">
        <v>255</v>
      </c>
      <c r="N29" s="564">
        <v>-3.2</v>
      </c>
      <c r="O29" s="564">
        <v>0.4</v>
      </c>
      <c r="P29" s="565">
        <v>1.3</v>
      </c>
    </row>
    <row r="30" spans="3:16" ht="14.25">
      <c r="C30" s="499"/>
      <c r="D30" s="559" t="s">
        <v>272</v>
      </c>
      <c r="E30" s="511">
        <v>100</v>
      </c>
      <c r="F30" s="512">
        <v>81.3</v>
      </c>
      <c r="G30" s="512">
        <v>1.2</v>
      </c>
      <c r="H30" s="513">
        <v>6.6</v>
      </c>
      <c r="I30" s="511">
        <v>100</v>
      </c>
      <c r="J30" s="512">
        <v>80.5</v>
      </c>
      <c r="K30" s="512">
        <v>1.3</v>
      </c>
      <c r="L30" s="513">
        <v>7.1</v>
      </c>
      <c r="M30" s="529" t="s">
        <v>255</v>
      </c>
      <c r="N30" s="564">
        <v>0.8</v>
      </c>
      <c r="O30" s="564">
        <v>-0.1</v>
      </c>
      <c r="P30" s="565">
        <v>-0.5</v>
      </c>
    </row>
    <row r="31" spans="3:16" ht="14.25">
      <c r="C31" s="515"/>
      <c r="D31" s="505" t="s">
        <v>273</v>
      </c>
      <c r="E31" s="516">
        <v>100</v>
      </c>
      <c r="F31" s="517">
        <v>49.7</v>
      </c>
      <c r="G31" s="517">
        <v>13.3</v>
      </c>
      <c r="H31" s="518">
        <v>17.6</v>
      </c>
      <c r="I31" s="516">
        <v>100</v>
      </c>
      <c r="J31" s="517">
        <v>56.2</v>
      </c>
      <c r="K31" s="517">
        <v>11.4</v>
      </c>
      <c r="L31" s="518">
        <v>15.8</v>
      </c>
      <c r="M31" s="543" t="s">
        <v>255</v>
      </c>
      <c r="N31" s="566">
        <v>-6.5</v>
      </c>
      <c r="O31" s="566">
        <v>1.9</v>
      </c>
      <c r="P31" s="567">
        <v>1.8</v>
      </c>
    </row>
    <row r="32" spans="3:16" ht="14.25">
      <c r="C32" s="497" t="s">
        <v>279</v>
      </c>
      <c r="D32" s="558"/>
      <c r="E32" s="507">
        <v>100</v>
      </c>
      <c r="F32" s="508">
        <v>42.5</v>
      </c>
      <c r="G32" s="508">
        <v>35.2</v>
      </c>
      <c r="H32" s="509">
        <v>9.1</v>
      </c>
      <c r="I32" s="507">
        <v>100</v>
      </c>
      <c r="J32" s="508">
        <v>44.7</v>
      </c>
      <c r="K32" s="508">
        <v>33.7</v>
      </c>
      <c r="L32" s="509">
        <v>8.6</v>
      </c>
      <c r="M32" s="534" t="s">
        <v>255</v>
      </c>
      <c r="N32" s="562">
        <v>-2.2</v>
      </c>
      <c r="O32" s="562">
        <v>1.5</v>
      </c>
      <c r="P32" s="563">
        <v>0.5</v>
      </c>
    </row>
    <row r="33" spans="3:16" ht="14.25">
      <c r="C33" s="499"/>
      <c r="D33" s="559" t="s">
        <v>263</v>
      </c>
      <c r="E33" s="511">
        <v>100</v>
      </c>
      <c r="F33" s="512">
        <v>94.7</v>
      </c>
      <c r="G33" s="512">
        <v>0.9</v>
      </c>
      <c r="H33" s="513">
        <v>0</v>
      </c>
      <c r="I33" s="511">
        <v>100</v>
      </c>
      <c r="J33" s="512">
        <v>94.6</v>
      </c>
      <c r="K33" s="512">
        <v>1</v>
      </c>
      <c r="L33" s="513">
        <v>0.5</v>
      </c>
      <c r="M33" s="529" t="s">
        <v>255</v>
      </c>
      <c r="N33" s="564">
        <v>0.1</v>
      </c>
      <c r="O33" s="564">
        <v>-0.1</v>
      </c>
      <c r="P33" s="565">
        <v>-0.5</v>
      </c>
    </row>
    <row r="34" spans="3:16" ht="14.25">
      <c r="C34" s="499"/>
      <c r="D34" s="559" t="s">
        <v>264</v>
      </c>
      <c r="E34" s="511">
        <v>100</v>
      </c>
      <c r="F34" s="512">
        <v>67.4</v>
      </c>
      <c r="G34" s="512">
        <v>16.7</v>
      </c>
      <c r="H34" s="513">
        <v>3.4</v>
      </c>
      <c r="I34" s="511">
        <v>100</v>
      </c>
      <c r="J34" s="512">
        <v>70.9</v>
      </c>
      <c r="K34" s="512">
        <v>14.3</v>
      </c>
      <c r="L34" s="513">
        <v>3.5</v>
      </c>
      <c r="M34" s="529" t="s">
        <v>255</v>
      </c>
      <c r="N34" s="564">
        <v>-3.5</v>
      </c>
      <c r="O34" s="564">
        <v>2.4</v>
      </c>
      <c r="P34" s="565">
        <v>-0.1</v>
      </c>
    </row>
    <row r="35" spans="3:16" ht="14.25">
      <c r="C35" s="499"/>
      <c r="D35" s="559" t="s">
        <v>265</v>
      </c>
      <c r="E35" s="511">
        <v>100</v>
      </c>
      <c r="F35" s="512">
        <v>53.8</v>
      </c>
      <c r="G35" s="512">
        <v>24.3</v>
      </c>
      <c r="H35" s="513">
        <v>4.2</v>
      </c>
      <c r="I35" s="511">
        <v>100</v>
      </c>
      <c r="J35" s="512">
        <v>55.4</v>
      </c>
      <c r="K35" s="512">
        <v>23.2</v>
      </c>
      <c r="L35" s="513">
        <v>4.2</v>
      </c>
      <c r="M35" s="529" t="s">
        <v>255</v>
      </c>
      <c r="N35" s="564">
        <v>-1.6</v>
      </c>
      <c r="O35" s="564">
        <v>1.1</v>
      </c>
      <c r="P35" s="565">
        <v>0</v>
      </c>
    </row>
    <row r="36" spans="3:16" ht="14.25">
      <c r="C36" s="499"/>
      <c r="D36" s="559" t="s">
        <v>266</v>
      </c>
      <c r="E36" s="511">
        <v>100</v>
      </c>
      <c r="F36" s="512">
        <v>31.1</v>
      </c>
      <c r="G36" s="512">
        <v>41</v>
      </c>
      <c r="H36" s="513">
        <v>18.9</v>
      </c>
      <c r="I36" s="511">
        <v>100</v>
      </c>
      <c r="J36" s="512">
        <v>33.4</v>
      </c>
      <c r="K36" s="512">
        <v>39.6</v>
      </c>
      <c r="L36" s="513">
        <v>17.5</v>
      </c>
      <c r="M36" s="529" t="s">
        <v>255</v>
      </c>
      <c r="N36" s="564">
        <v>-2.3</v>
      </c>
      <c r="O36" s="564">
        <v>1.4</v>
      </c>
      <c r="P36" s="565">
        <v>1.4</v>
      </c>
    </row>
    <row r="37" spans="3:16" ht="14.25">
      <c r="C37" s="499"/>
      <c r="D37" s="559" t="s">
        <v>267</v>
      </c>
      <c r="E37" s="511">
        <v>100</v>
      </c>
      <c r="F37" s="512">
        <v>29.8</v>
      </c>
      <c r="G37" s="512">
        <v>44.9</v>
      </c>
      <c r="H37" s="513">
        <v>15.1</v>
      </c>
      <c r="I37" s="511">
        <v>100</v>
      </c>
      <c r="J37" s="512">
        <v>33</v>
      </c>
      <c r="K37" s="512">
        <v>42.5</v>
      </c>
      <c r="L37" s="513">
        <v>14.8</v>
      </c>
      <c r="M37" s="529" t="s">
        <v>255</v>
      </c>
      <c r="N37" s="564">
        <v>-3.2</v>
      </c>
      <c r="O37" s="564">
        <v>2.4</v>
      </c>
      <c r="P37" s="565">
        <v>0.3</v>
      </c>
    </row>
    <row r="38" spans="3:16" ht="14.25">
      <c r="C38" s="499"/>
      <c r="D38" s="559" t="s">
        <v>268</v>
      </c>
      <c r="E38" s="511">
        <v>100</v>
      </c>
      <c r="F38" s="512">
        <v>70.2</v>
      </c>
      <c r="G38" s="512">
        <v>14.4</v>
      </c>
      <c r="H38" s="513">
        <v>7.7</v>
      </c>
      <c r="I38" s="511">
        <v>100</v>
      </c>
      <c r="J38" s="512">
        <v>71.9</v>
      </c>
      <c r="K38" s="512">
        <v>11.9</v>
      </c>
      <c r="L38" s="513">
        <v>8</v>
      </c>
      <c r="M38" s="529" t="s">
        <v>255</v>
      </c>
      <c r="N38" s="564">
        <v>-1.7</v>
      </c>
      <c r="O38" s="564">
        <v>2.5</v>
      </c>
      <c r="P38" s="565">
        <v>-0.3</v>
      </c>
    </row>
    <row r="39" spans="3:16" ht="14.25">
      <c r="C39" s="499"/>
      <c r="D39" s="559" t="s">
        <v>269</v>
      </c>
      <c r="E39" s="511">
        <v>100</v>
      </c>
      <c r="F39" s="512">
        <v>39.4</v>
      </c>
      <c r="G39" s="512">
        <v>26.8</v>
      </c>
      <c r="H39" s="513">
        <v>7.7</v>
      </c>
      <c r="I39" s="511">
        <v>100</v>
      </c>
      <c r="J39" s="512">
        <v>43.6</v>
      </c>
      <c r="K39" s="512">
        <v>28.1</v>
      </c>
      <c r="L39" s="513">
        <v>7.4</v>
      </c>
      <c r="M39" s="529" t="s">
        <v>255</v>
      </c>
      <c r="N39" s="564">
        <v>-4.2</v>
      </c>
      <c r="O39" s="564">
        <v>-1.3</v>
      </c>
      <c r="P39" s="565">
        <v>0.3</v>
      </c>
    </row>
    <row r="40" spans="3:16" ht="14.25">
      <c r="C40" s="499"/>
      <c r="D40" s="559" t="s">
        <v>270</v>
      </c>
      <c r="E40" s="511">
        <v>100</v>
      </c>
      <c r="F40" s="512">
        <v>31.5</v>
      </c>
      <c r="G40" s="512">
        <v>50</v>
      </c>
      <c r="H40" s="513">
        <v>6</v>
      </c>
      <c r="I40" s="511">
        <v>100</v>
      </c>
      <c r="J40" s="512">
        <v>33.4</v>
      </c>
      <c r="K40" s="512">
        <v>47.8</v>
      </c>
      <c r="L40" s="513">
        <v>5.1</v>
      </c>
      <c r="M40" s="529" t="s">
        <v>255</v>
      </c>
      <c r="N40" s="564">
        <v>-1.9</v>
      </c>
      <c r="O40" s="564">
        <v>2.2</v>
      </c>
      <c r="P40" s="565">
        <v>0.9</v>
      </c>
    </row>
    <row r="41" spans="3:16" ht="14.25">
      <c r="C41" s="499"/>
      <c r="D41" s="559" t="s">
        <v>271</v>
      </c>
      <c r="E41" s="511">
        <v>100</v>
      </c>
      <c r="F41" s="512">
        <v>47.2</v>
      </c>
      <c r="G41" s="512">
        <v>31.9</v>
      </c>
      <c r="H41" s="513">
        <v>8.7</v>
      </c>
      <c r="I41" s="511">
        <v>100</v>
      </c>
      <c r="J41" s="512">
        <v>57.2</v>
      </c>
      <c r="K41" s="512">
        <v>13.7</v>
      </c>
      <c r="L41" s="513">
        <v>11.6</v>
      </c>
      <c r="M41" s="529" t="s">
        <v>255</v>
      </c>
      <c r="N41" s="564">
        <v>-10</v>
      </c>
      <c r="O41" s="564">
        <v>18.2</v>
      </c>
      <c r="P41" s="565">
        <v>-2.9</v>
      </c>
    </row>
    <row r="42" spans="3:16" ht="14.25">
      <c r="C42" s="499"/>
      <c r="D42" s="559" t="s">
        <v>272</v>
      </c>
      <c r="E42" s="511">
        <v>100</v>
      </c>
      <c r="F42" s="512">
        <v>63.5</v>
      </c>
      <c r="G42" s="512">
        <v>12.4</v>
      </c>
      <c r="H42" s="513">
        <v>8.5</v>
      </c>
      <c r="I42" s="511">
        <v>100</v>
      </c>
      <c r="J42" s="512">
        <v>62.6</v>
      </c>
      <c r="K42" s="512">
        <v>18.4</v>
      </c>
      <c r="L42" s="513">
        <v>7.1</v>
      </c>
      <c r="M42" s="529" t="s">
        <v>255</v>
      </c>
      <c r="N42" s="564">
        <v>0.9</v>
      </c>
      <c r="O42" s="564">
        <v>-6</v>
      </c>
      <c r="P42" s="565">
        <v>1.4</v>
      </c>
    </row>
    <row r="43" spans="3:16" ht="14.25">
      <c r="C43" s="515"/>
      <c r="D43" s="505" t="s">
        <v>273</v>
      </c>
      <c r="E43" s="516">
        <v>100</v>
      </c>
      <c r="F43" s="517">
        <v>10.6</v>
      </c>
      <c r="G43" s="517">
        <v>69</v>
      </c>
      <c r="H43" s="518">
        <v>10.1</v>
      </c>
      <c r="I43" s="516">
        <v>100</v>
      </c>
      <c r="J43" s="517">
        <v>13.9</v>
      </c>
      <c r="K43" s="517">
        <v>67</v>
      </c>
      <c r="L43" s="518">
        <v>9.4</v>
      </c>
      <c r="M43" s="543" t="s">
        <v>255</v>
      </c>
      <c r="N43" s="566">
        <v>-3.3</v>
      </c>
      <c r="O43" s="566">
        <v>2</v>
      </c>
      <c r="P43" s="567">
        <v>0.7</v>
      </c>
    </row>
    <row r="44" s="520" customFormat="1" ht="9.75" customHeight="1">
      <c r="C44" s="520" t="s">
        <v>192</v>
      </c>
    </row>
    <row r="45" ht="9.75" customHeight="1">
      <c r="C45" s="520" t="s">
        <v>274</v>
      </c>
    </row>
  </sheetData>
  <sheetProtection/>
  <mergeCells count="2">
    <mergeCell ref="C2:P2"/>
    <mergeCell ref="C7:D7"/>
  </mergeCells>
  <printOptions/>
  <pageMargins left="0.7" right="0.7" top="0.75" bottom="0.75" header="0.3" footer="0.3"/>
  <pageSetup horizontalDpi="300" verticalDpi="300" orientation="portrait" paperSize="9" scale="4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7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2" width="8.8515625" style="573" customWidth="1"/>
    <col min="3" max="3" width="3.28125" style="573" customWidth="1"/>
    <col min="4" max="6" width="8.8515625" style="573" customWidth="1"/>
    <col min="7" max="7" width="0.71875" style="573" customWidth="1"/>
    <col min="8" max="16" width="11.8515625" style="573" customWidth="1"/>
    <col min="17" max="16384" width="8.8515625" style="573" customWidth="1"/>
  </cols>
  <sheetData>
    <row r="1" spans="1:18" ht="15.75">
      <c r="A1" s="568"/>
      <c r="B1" s="569"/>
      <c r="C1" s="570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71"/>
      <c r="Q1" s="572"/>
      <c r="R1" s="568"/>
    </row>
    <row r="2" spans="1:18" ht="12">
      <c r="A2" s="568"/>
      <c r="B2" s="569"/>
      <c r="C2" s="2812" t="s">
        <v>280</v>
      </c>
      <c r="D2" s="2813"/>
      <c r="E2" s="2813"/>
      <c r="F2" s="2813"/>
      <c r="G2" s="2813"/>
      <c r="H2" s="2813"/>
      <c r="I2" s="2813"/>
      <c r="J2" s="2813"/>
      <c r="K2" s="2813"/>
      <c r="L2" s="2813"/>
      <c r="M2" s="2813"/>
      <c r="N2" s="2813"/>
      <c r="O2" s="2813"/>
      <c r="P2" s="2814"/>
      <c r="Q2" s="572"/>
      <c r="R2" s="568"/>
    </row>
    <row r="3" spans="1:18" ht="12.75">
      <c r="A3" s="568"/>
      <c r="B3" s="569"/>
      <c r="C3" s="568"/>
      <c r="D3" s="2815"/>
      <c r="E3" s="2815"/>
      <c r="F3" s="2815"/>
      <c r="G3" s="2815"/>
      <c r="H3" s="2815"/>
      <c r="I3" s="2815"/>
      <c r="J3" s="2815"/>
      <c r="K3" s="2816"/>
      <c r="L3" s="2816"/>
      <c r="M3" s="2816"/>
      <c r="N3" s="2816"/>
      <c r="O3" s="2816"/>
      <c r="P3" s="2816"/>
      <c r="Q3" s="2817"/>
      <c r="R3" s="568"/>
    </row>
    <row r="4" spans="1:18" ht="12">
      <c r="A4" s="568"/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5" t="s">
        <v>281</v>
      </c>
      <c r="Q4" s="576"/>
      <c r="R4" s="568"/>
    </row>
    <row r="5" spans="1:18" ht="9.75" customHeight="1">
      <c r="A5" s="568"/>
      <c r="B5" s="574"/>
      <c r="C5" s="577"/>
      <c r="D5" s="578"/>
      <c r="E5" s="578"/>
      <c r="F5" s="578"/>
      <c r="G5" s="579"/>
      <c r="H5" s="2818" t="s">
        <v>282</v>
      </c>
      <c r="I5" s="2818" t="s">
        <v>283</v>
      </c>
      <c r="J5" s="2820" t="s">
        <v>284</v>
      </c>
      <c r="K5" s="580"/>
      <c r="L5" s="580"/>
      <c r="M5" s="580"/>
      <c r="N5" s="580"/>
      <c r="O5" s="580"/>
      <c r="P5" s="581"/>
      <c r="Q5" s="574"/>
      <c r="R5" s="568"/>
    </row>
    <row r="6" spans="1:18" ht="36" customHeight="1">
      <c r="A6" s="568"/>
      <c r="B6" s="574"/>
      <c r="C6" s="2821" t="s">
        <v>285</v>
      </c>
      <c r="D6" s="2822"/>
      <c r="E6" s="2822"/>
      <c r="F6" s="2822"/>
      <c r="G6" s="2823"/>
      <c r="H6" s="2819"/>
      <c r="I6" s="2819"/>
      <c r="J6" s="2819"/>
      <c r="K6" s="582" t="s">
        <v>286</v>
      </c>
      <c r="L6" s="582" t="s">
        <v>287</v>
      </c>
      <c r="M6" s="583" t="s">
        <v>288</v>
      </c>
      <c r="N6" s="582" t="s">
        <v>289</v>
      </c>
      <c r="O6" s="582" t="s">
        <v>290</v>
      </c>
      <c r="P6" s="582" t="s">
        <v>291</v>
      </c>
      <c r="Q6" s="574"/>
      <c r="R6" s="568"/>
    </row>
    <row r="7" spans="1:18" ht="18.75" customHeight="1">
      <c r="A7" s="568"/>
      <c r="B7" s="574"/>
      <c r="C7" s="2806" t="s">
        <v>292</v>
      </c>
      <c r="D7" s="584" t="s">
        <v>293</v>
      </c>
      <c r="E7" s="585"/>
      <c r="F7" s="585"/>
      <c r="G7" s="586"/>
      <c r="H7" s="587">
        <v>53537.5</v>
      </c>
      <c r="I7" s="587">
        <v>33110.4</v>
      </c>
      <c r="J7" s="587">
        <v>20427.1</v>
      </c>
      <c r="K7" s="587">
        <v>9560.8</v>
      </c>
      <c r="L7" s="587">
        <v>4391.9</v>
      </c>
      <c r="M7" s="587">
        <v>1187.3</v>
      </c>
      <c r="N7" s="587">
        <v>2909.2</v>
      </c>
      <c r="O7" s="587">
        <v>1192.6</v>
      </c>
      <c r="P7" s="588">
        <v>1185.4</v>
      </c>
      <c r="Q7" s="574"/>
      <c r="R7" s="568"/>
    </row>
    <row r="8" spans="1:18" ht="25.5" customHeight="1">
      <c r="A8" s="568"/>
      <c r="B8" s="574"/>
      <c r="C8" s="2807"/>
      <c r="D8" s="2808" t="s">
        <v>294</v>
      </c>
      <c r="E8" s="2804"/>
      <c r="F8" s="2804"/>
      <c r="G8" s="2805"/>
      <c r="H8" s="587">
        <v>36698.9</v>
      </c>
      <c r="I8" s="587">
        <v>30539.9</v>
      </c>
      <c r="J8" s="587">
        <v>6159.1</v>
      </c>
      <c r="K8" s="587">
        <v>3714.6</v>
      </c>
      <c r="L8" s="587">
        <v>1566.9</v>
      </c>
      <c r="M8" s="587">
        <v>184.3</v>
      </c>
      <c r="N8" s="587" t="s">
        <v>295</v>
      </c>
      <c r="O8" s="587">
        <v>175.9</v>
      </c>
      <c r="P8" s="588">
        <v>517.4</v>
      </c>
      <c r="Q8" s="574"/>
      <c r="R8" s="568"/>
    </row>
    <row r="9" spans="1:18" ht="16.5" customHeight="1">
      <c r="A9" s="568"/>
      <c r="B9" s="574"/>
      <c r="C9" s="2807"/>
      <c r="D9" s="584" t="s">
        <v>296</v>
      </c>
      <c r="E9" s="585"/>
      <c r="F9" s="585"/>
      <c r="G9" s="586"/>
      <c r="H9" s="587">
        <v>12119.3</v>
      </c>
      <c r="I9" s="587">
        <v>1354.4</v>
      </c>
      <c r="J9" s="587">
        <v>10764.9</v>
      </c>
      <c r="K9" s="587">
        <v>4384.3</v>
      </c>
      <c r="L9" s="587">
        <v>1485.5</v>
      </c>
      <c r="M9" s="587">
        <v>839.1</v>
      </c>
      <c r="N9" s="587">
        <v>2695.3</v>
      </c>
      <c r="O9" s="587">
        <v>946.7</v>
      </c>
      <c r="P9" s="588">
        <v>414</v>
      </c>
      <c r="Q9" s="574"/>
      <c r="R9" s="568"/>
    </row>
    <row r="10" spans="1:18" ht="12.75">
      <c r="A10" s="568"/>
      <c r="B10" s="574"/>
      <c r="C10" s="2807"/>
      <c r="D10" s="584" t="s">
        <v>297</v>
      </c>
      <c r="E10" s="585"/>
      <c r="F10" s="585"/>
      <c r="G10" s="586"/>
      <c r="H10" s="587">
        <v>109.3</v>
      </c>
      <c r="I10" s="587">
        <v>7.4</v>
      </c>
      <c r="J10" s="587">
        <v>101.9</v>
      </c>
      <c r="K10" s="587">
        <v>26.1</v>
      </c>
      <c r="L10" s="587">
        <v>32.9</v>
      </c>
      <c r="M10" s="587">
        <v>25.2</v>
      </c>
      <c r="N10" s="587">
        <v>10.8</v>
      </c>
      <c r="O10" s="587">
        <v>2.6</v>
      </c>
      <c r="P10" s="588">
        <v>4.2</v>
      </c>
      <c r="Q10" s="574"/>
      <c r="R10" s="568"/>
    </row>
    <row r="11" spans="1:18" ht="12.75">
      <c r="A11" s="568"/>
      <c r="B11" s="574"/>
      <c r="C11" s="2807"/>
      <c r="D11" s="584" t="s">
        <v>298</v>
      </c>
      <c r="E11" s="585"/>
      <c r="F11" s="585"/>
      <c r="G11" s="586"/>
      <c r="H11" s="587">
        <v>3310.9</v>
      </c>
      <c r="I11" s="587">
        <v>88.5</v>
      </c>
      <c r="J11" s="587">
        <v>3222.5</v>
      </c>
      <c r="K11" s="587">
        <v>1440.2</v>
      </c>
      <c r="L11" s="587">
        <v>611.6</v>
      </c>
      <c r="M11" s="587">
        <v>499</v>
      </c>
      <c r="N11" s="587">
        <v>560.4</v>
      </c>
      <c r="O11" s="587">
        <v>64.1</v>
      </c>
      <c r="P11" s="588">
        <v>47.2</v>
      </c>
      <c r="Q11" s="574"/>
      <c r="R11" s="568"/>
    </row>
    <row r="12" spans="1:18" ht="12.75">
      <c r="A12" s="568"/>
      <c r="B12" s="574"/>
      <c r="C12" s="2807"/>
      <c r="D12" s="584" t="s">
        <v>299</v>
      </c>
      <c r="E12" s="585"/>
      <c r="F12" s="585"/>
      <c r="G12" s="586"/>
      <c r="H12" s="587">
        <v>4767.7</v>
      </c>
      <c r="I12" s="587">
        <v>348.6</v>
      </c>
      <c r="J12" s="587">
        <v>4419.1</v>
      </c>
      <c r="K12" s="587">
        <v>1920.8</v>
      </c>
      <c r="L12" s="587">
        <v>494</v>
      </c>
      <c r="M12" s="587">
        <v>144.5</v>
      </c>
      <c r="N12" s="587">
        <v>1141.2</v>
      </c>
      <c r="O12" s="587">
        <v>542</v>
      </c>
      <c r="P12" s="588">
        <v>176.6</v>
      </c>
      <c r="Q12" s="574"/>
      <c r="R12" s="568"/>
    </row>
    <row r="13" spans="1:18" ht="12.75">
      <c r="A13" s="568"/>
      <c r="B13" s="574"/>
      <c r="C13" s="2807"/>
      <c r="D13" s="584" t="s">
        <v>300</v>
      </c>
      <c r="E13" s="585"/>
      <c r="F13" s="585"/>
      <c r="G13" s="586"/>
      <c r="H13" s="587">
        <v>1849.2</v>
      </c>
      <c r="I13" s="587">
        <v>311.7</v>
      </c>
      <c r="J13" s="587">
        <v>1537.6</v>
      </c>
      <c r="K13" s="587">
        <v>559.9</v>
      </c>
      <c r="L13" s="587">
        <v>160.5</v>
      </c>
      <c r="M13" s="587">
        <v>101.1</v>
      </c>
      <c r="N13" s="587">
        <v>471.5</v>
      </c>
      <c r="O13" s="587">
        <v>179.5</v>
      </c>
      <c r="P13" s="588">
        <v>65.1</v>
      </c>
      <c r="Q13" s="574"/>
      <c r="R13" s="568"/>
    </row>
    <row r="14" spans="1:18" ht="12.75">
      <c r="A14" s="568"/>
      <c r="B14" s="574"/>
      <c r="C14" s="2807"/>
      <c r="D14" s="584" t="s">
        <v>301</v>
      </c>
      <c r="E14" s="585"/>
      <c r="F14" s="585"/>
      <c r="G14" s="586"/>
      <c r="H14" s="587">
        <v>547.1</v>
      </c>
      <c r="I14" s="587">
        <v>222.3</v>
      </c>
      <c r="J14" s="587">
        <v>324.8</v>
      </c>
      <c r="K14" s="587">
        <v>93.6</v>
      </c>
      <c r="L14" s="587">
        <v>30.8</v>
      </c>
      <c r="M14" s="587">
        <v>17.7</v>
      </c>
      <c r="N14" s="587">
        <v>87.1</v>
      </c>
      <c r="O14" s="587">
        <v>80.5</v>
      </c>
      <c r="P14" s="588">
        <v>15.1</v>
      </c>
      <c r="Q14" s="574"/>
      <c r="R14" s="568"/>
    </row>
    <row r="15" spans="1:18" ht="12.75">
      <c r="A15" s="568"/>
      <c r="B15" s="574"/>
      <c r="C15" s="2807"/>
      <c r="D15" s="584" t="s">
        <v>302</v>
      </c>
      <c r="E15" s="585"/>
      <c r="F15" s="585"/>
      <c r="G15" s="586"/>
      <c r="H15" s="587">
        <v>1535.1</v>
      </c>
      <c r="I15" s="587">
        <v>376</v>
      </c>
      <c r="J15" s="587">
        <v>1159.1</v>
      </c>
      <c r="K15" s="587">
        <v>343.7</v>
      </c>
      <c r="L15" s="587">
        <v>155.8</v>
      </c>
      <c r="M15" s="587">
        <v>51.6</v>
      </c>
      <c r="N15" s="587">
        <v>424.2</v>
      </c>
      <c r="O15" s="587">
        <v>78.1</v>
      </c>
      <c r="P15" s="588">
        <v>105.7</v>
      </c>
      <c r="Q15" s="574"/>
      <c r="R15" s="568"/>
    </row>
    <row r="16" spans="1:18" ht="16.5" customHeight="1">
      <c r="A16" s="568"/>
      <c r="B16" s="574"/>
      <c r="C16" s="2807"/>
      <c r="D16" s="589" t="s">
        <v>303</v>
      </c>
      <c r="E16" s="590"/>
      <c r="F16" s="590"/>
      <c r="G16" s="591"/>
      <c r="H16" s="592">
        <v>4447</v>
      </c>
      <c r="I16" s="592">
        <v>1212.5</v>
      </c>
      <c r="J16" s="592">
        <v>3234.5</v>
      </c>
      <c r="K16" s="592">
        <v>1348</v>
      </c>
      <c r="L16" s="592">
        <v>1276</v>
      </c>
      <c r="M16" s="592">
        <v>156</v>
      </c>
      <c r="N16" s="592">
        <v>193.7</v>
      </c>
      <c r="O16" s="592">
        <v>63.3</v>
      </c>
      <c r="P16" s="593">
        <v>197.3</v>
      </c>
      <c r="Q16" s="574"/>
      <c r="R16" s="568"/>
    </row>
    <row r="17" spans="1:18" ht="18.75" customHeight="1">
      <c r="A17" s="568"/>
      <c r="B17" s="574"/>
      <c r="C17" s="2807"/>
      <c r="D17" s="584" t="s">
        <v>304</v>
      </c>
      <c r="E17" s="585"/>
      <c r="F17" s="585"/>
      <c r="G17" s="586"/>
      <c r="H17" s="587">
        <v>29291.7</v>
      </c>
      <c r="I17" s="587">
        <v>22809</v>
      </c>
      <c r="J17" s="587">
        <v>6482.7</v>
      </c>
      <c r="K17" s="587">
        <v>1014.3</v>
      </c>
      <c r="L17" s="587">
        <v>2193.8</v>
      </c>
      <c r="M17" s="587">
        <v>447.3</v>
      </c>
      <c r="N17" s="587">
        <v>1551.5</v>
      </c>
      <c r="O17" s="587">
        <v>758.3</v>
      </c>
      <c r="P17" s="588">
        <v>517.6</v>
      </c>
      <c r="Q17" s="574"/>
      <c r="R17" s="568"/>
    </row>
    <row r="18" spans="1:18" ht="25.5" customHeight="1">
      <c r="A18" s="568"/>
      <c r="B18" s="574"/>
      <c r="C18" s="2807"/>
      <c r="D18" s="2808" t="s">
        <v>294</v>
      </c>
      <c r="E18" s="2804"/>
      <c r="F18" s="2804"/>
      <c r="G18" s="2805"/>
      <c r="H18" s="587">
        <v>22602.6</v>
      </c>
      <c r="I18" s="587">
        <v>21099.2</v>
      </c>
      <c r="J18" s="587">
        <v>1503.4</v>
      </c>
      <c r="K18" s="587">
        <v>316.4</v>
      </c>
      <c r="L18" s="587">
        <v>774</v>
      </c>
      <c r="M18" s="587">
        <v>94.4</v>
      </c>
      <c r="N18" s="587" t="s">
        <v>305</v>
      </c>
      <c r="O18" s="587">
        <v>111.8</v>
      </c>
      <c r="P18" s="588">
        <v>206.9</v>
      </c>
      <c r="Q18" s="574"/>
      <c r="R18" s="568"/>
    </row>
    <row r="19" spans="1:18" ht="16.5" customHeight="1">
      <c r="A19" s="568"/>
      <c r="B19" s="574"/>
      <c r="C19" s="2807"/>
      <c r="D19" s="584" t="s">
        <v>296</v>
      </c>
      <c r="E19" s="585"/>
      <c r="F19" s="585"/>
      <c r="G19" s="586"/>
      <c r="H19" s="587">
        <v>4703.1</v>
      </c>
      <c r="I19" s="587">
        <v>912</v>
      </c>
      <c r="J19" s="587">
        <v>3791.1</v>
      </c>
      <c r="K19" s="587">
        <v>551.8</v>
      </c>
      <c r="L19" s="587">
        <v>726.6</v>
      </c>
      <c r="M19" s="587">
        <v>281.9</v>
      </c>
      <c r="N19" s="587">
        <v>1426.3</v>
      </c>
      <c r="O19" s="587">
        <v>607.4</v>
      </c>
      <c r="P19" s="588">
        <v>197</v>
      </c>
      <c r="Q19" s="574"/>
      <c r="R19" s="568"/>
    </row>
    <row r="20" spans="1:18" ht="12.75">
      <c r="A20" s="568"/>
      <c r="B20" s="574"/>
      <c r="C20" s="2807"/>
      <c r="D20" s="584" t="s">
        <v>297</v>
      </c>
      <c r="E20" s="585"/>
      <c r="F20" s="585"/>
      <c r="G20" s="586"/>
      <c r="H20" s="587">
        <v>46.9</v>
      </c>
      <c r="I20" s="587">
        <v>4</v>
      </c>
      <c r="J20" s="587">
        <v>42.9</v>
      </c>
      <c r="K20" s="587">
        <v>4.8</v>
      </c>
      <c r="L20" s="587">
        <v>18.4</v>
      </c>
      <c r="M20" s="587">
        <v>8.7</v>
      </c>
      <c r="N20" s="587">
        <v>6</v>
      </c>
      <c r="O20" s="587">
        <v>1.7</v>
      </c>
      <c r="P20" s="588">
        <v>3.3</v>
      </c>
      <c r="Q20" s="574"/>
      <c r="R20" s="568"/>
    </row>
    <row r="21" spans="1:18" ht="12.75">
      <c r="A21" s="568"/>
      <c r="B21" s="574"/>
      <c r="C21" s="2807"/>
      <c r="D21" s="584" t="s">
        <v>298</v>
      </c>
      <c r="E21" s="585"/>
      <c r="F21" s="585"/>
      <c r="G21" s="586"/>
      <c r="H21" s="587">
        <v>1052.1</v>
      </c>
      <c r="I21" s="587">
        <v>57.5</v>
      </c>
      <c r="J21" s="587">
        <v>994.6</v>
      </c>
      <c r="K21" s="587">
        <v>182.5</v>
      </c>
      <c r="L21" s="587">
        <v>285.4</v>
      </c>
      <c r="M21" s="587">
        <v>157</v>
      </c>
      <c r="N21" s="587">
        <v>308.2</v>
      </c>
      <c r="O21" s="587">
        <v>45.2</v>
      </c>
      <c r="P21" s="588">
        <v>16.3</v>
      </c>
      <c r="Q21" s="574"/>
      <c r="R21" s="568"/>
    </row>
    <row r="22" spans="1:18" ht="12.75">
      <c r="A22" s="568"/>
      <c r="B22" s="574"/>
      <c r="C22" s="2807"/>
      <c r="D22" s="584" t="s">
        <v>299</v>
      </c>
      <c r="E22" s="585"/>
      <c r="F22" s="585"/>
      <c r="G22" s="586"/>
      <c r="H22" s="587">
        <v>1787.4</v>
      </c>
      <c r="I22" s="587">
        <v>236.3</v>
      </c>
      <c r="J22" s="587">
        <v>1551.1</v>
      </c>
      <c r="K22" s="587">
        <v>239</v>
      </c>
      <c r="L22" s="587">
        <v>235.3</v>
      </c>
      <c r="M22" s="587">
        <v>52.1</v>
      </c>
      <c r="N22" s="587">
        <v>597.2</v>
      </c>
      <c r="O22" s="587">
        <v>349.5</v>
      </c>
      <c r="P22" s="588">
        <v>78.1</v>
      </c>
      <c r="Q22" s="574"/>
      <c r="R22" s="568"/>
    </row>
    <row r="23" spans="1:18" ht="12.75">
      <c r="A23" s="568"/>
      <c r="B23" s="574"/>
      <c r="C23" s="2807"/>
      <c r="D23" s="584" t="s">
        <v>300</v>
      </c>
      <c r="E23" s="585"/>
      <c r="F23" s="585"/>
      <c r="G23" s="586"/>
      <c r="H23" s="587">
        <v>736.2</v>
      </c>
      <c r="I23" s="587">
        <v>190.5</v>
      </c>
      <c r="J23" s="587">
        <v>545.7</v>
      </c>
      <c r="K23" s="587">
        <v>62.3</v>
      </c>
      <c r="L23" s="587">
        <v>79.2</v>
      </c>
      <c r="M23" s="587">
        <v>33.5</v>
      </c>
      <c r="N23" s="587">
        <v>230</v>
      </c>
      <c r="O23" s="587">
        <v>111.8</v>
      </c>
      <c r="P23" s="588">
        <v>28.9</v>
      </c>
      <c r="Q23" s="574"/>
      <c r="R23" s="568"/>
    </row>
    <row r="24" spans="1:18" ht="12.75">
      <c r="A24" s="568"/>
      <c r="B24" s="574"/>
      <c r="C24" s="2807"/>
      <c r="D24" s="584" t="s">
        <v>301</v>
      </c>
      <c r="E24" s="585"/>
      <c r="F24" s="585"/>
      <c r="G24" s="586"/>
      <c r="H24" s="587">
        <v>317.7</v>
      </c>
      <c r="I24" s="587">
        <v>160.7</v>
      </c>
      <c r="J24" s="587">
        <v>157.1</v>
      </c>
      <c r="K24" s="587">
        <v>16.6</v>
      </c>
      <c r="L24" s="587">
        <v>18.2</v>
      </c>
      <c r="M24" s="587">
        <v>10.4</v>
      </c>
      <c r="N24" s="587">
        <v>49.2</v>
      </c>
      <c r="O24" s="587">
        <v>54.1</v>
      </c>
      <c r="P24" s="588">
        <v>8.7</v>
      </c>
      <c r="Q24" s="574"/>
      <c r="R24" s="568"/>
    </row>
    <row r="25" spans="1:18" ht="12.75">
      <c r="A25" s="568"/>
      <c r="B25" s="574"/>
      <c r="C25" s="2807"/>
      <c r="D25" s="584" t="s">
        <v>302</v>
      </c>
      <c r="E25" s="585"/>
      <c r="F25" s="585"/>
      <c r="G25" s="586"/>
      <c r="H25" s="587">
        <v>762.7</v>
      </c>
      <c r="I25" s="587">
        <v>263</v>
      </c>
      <c r="J25" s="587">
        <v>499.7</v>
      </c>
      <c r="K25" s="587">
        <v>46.7</v>
      </c>
      <c r="L25" s="587">
        <v>90.1</v>
      </c>
      <c r="M25" s="587">
        <v>20.3</v>
      </c>
      <c r="N25" s="587">
        <v>235.8</v>
      </c>
      <c r="O25" s="587">
        <v>45.1</v>
      </c>
      <c r="P25" s="588">
        <v>61.7</v>
      </c>
      <c r="Q25" s="574"/>
      <c r="R25" s="568"/>
    </row>
    <row r="26" spans="1:18" ht="16.5" customHeight="1">
      <c r="A26" s="568"/>
      <c r="B26" s="574"/>
      <c r="C26" s="2807"/>
      <c r="D26" s="589" t="s">
        <v>306</v>
      </c>
      <c r="E26" s="590"/>
      <c r="F26" s="590"/>
      <c r="G26" s="591"/>
      <c r="H26" s="592">
        <v>1899.8</v>
      </c>
      <c r="I26" s="592">
        <v>795.1</v>
      </c>
      <c r="J26" s="592">
        <v>1104.7</v>
      </c>
      <c r="K26" s="592">
        <v>135</v>
      </c>
      <c r="L26" s="592">
        <v>656.5</v>
      </c>
      <c r="M26" s="592">
        <v>68</v>
      </c>
      <c r="N26" s="592">
        <v>113.1</v>
      </c>
      <c r="O26" s="592">
        <v>35.5</v>
      </c>
      <c r="P26" s="593">
        <v>96.5</v>
      </c>
      <c r="Q26" s="574"/>
      <c r="R26" s="568"/>
    </row>
    <row r="27" spans="1:18" ht="18.75" customHeight="1">
      <c r="A27" s="568"/>
      <c r="B27" s="574"/>
      <c r="C27" s="2807"/>
      <c r="D27" s="584" t="s">
        <v>307</v>
      </c>
      <c r="E27" s="585"/>
      <c r="F27" s="585"/>
      <c r="G27" s="586"/>
      <c r="H27" s="587">
        <v>24245.7</v>
      </c>
      <c r="I27" s="587">
        <v>10301.3</v>
      </c>
      <c r="J27" s="587">
        <v>13944.4</v>
      </c>
      <c r="K27" s="587">
        <v>8546.5</v>
      </c>
      <c r="L27" s="587">
        <v>2198.1</v>
      </c>
      <c r="M27" s="587">
        <v>740.1</v>
      </c>
      <c r="N27" s="587">
        <v>1357.7</v>
      </c>
      <c r="O27" s="587">
        <v>434.3</v>
      </c>
      <c r="P27" s="588">
        <v>667.8</v>
      </c>
      <c r="Q27" s="574"/>
      <c r="R27" s="568"/>
    </row>
    <row r="28" spans="1:18" ht="25.5" customHeight="1">
      <c r="A28" s="568"/>
      <c r="B28" s="574"/>
      <c r="C28" s="2807"/>
      <c r="D28" s="2808" t="s">
        <v>294</v>
      </c>
      <c r="E28" s="2804"/>
      <c r="F28" s="2804"/>
      <c r="G28" s="2805"/>
      <c r="H28" s="587">
        <v>14096.3</v>
      </c>
      <c r="I28" s="587">
        <v>9440.6</v>
      </c>
      <c r="J28" s="587">
        <v>4655.7</v>
      </c>
      <c r="K28" s="587">
        <v>3398.2</v>
      </c>
      <c r="L28" s="587">
        <v>792.9</v>
      </c>
      <c r="M28" s="587">
        <v>89.9</v>
      </c>
      <c r="N28" s="587" t="s">
        <v>308</v>
      </c>
      <c r="O28" s="587">
        <v>64.1</v>
      </c>
      <c r="P28" s="588">
        <v>310.6</v>
      </c>
      <c r="Q28" s="574"/>
      <c r="R28" s="568"/>
    </row>
    <row r="29" spans="1:18" ht="16.5" customHeight="1">
      <c r="A29" s="568"/>
      <c r="B29" s="574"/>
      <c r="C29" s="2807"/>
      <c r="D29" s="584" t="s">
        <v>296</v>
      </c>
      <c r="E29" s="585"/>
      <c r="F29" s="585"/>
      <c r="G29" s="586"/>
      <c r="H29" s="587">
        <v>7416.2</v>
      </c>
      <c r="I29" s="587">
        <v>442.3</v>
      </c>
      <c r="J29" s="587">
        <v>6973.9</v>
      </c>
      <c r="K29" s="587">
        <v>3832.4</v>
      </c>
      <c r="L29" s="587">
        <v>758.9</v>
      </c>
      <c r="M29" s="587">
        <v>557.2</v>
      </c>
      <c r="N29" s="587">
        <v>1269</v>
      </c>
      <c r="O29" s="587">
        <v>339.3</v>
      </c>
      <c r="P29" s="588">
        <v>216.9</v>
      </c>
      <c r="Q29" s="574"/>
      <c r="R29" s="568"/>
    </row>
    <row r="30" spans="1:18" ht="12.75">
      <c r="A30" s="568"/>
      <c r="B30" s="574"/>
      <c r="C30" s="2807"/>
      <c r="D30" s="584" t="s">
        <v>297</v>
      </c>
      <c r="E30" s="585"/>
      <c r="F30" s="585"/>
      <c r="G30" s="586"/>
      <c r="H30" s="587">
        <v>62.4</v>
      </c>
      <c r="I30" s="587">
        <v>3.4</v>
      </c>
      <c r="J30" s="587">
        <v>59</v>
      </c>
      <c r="K30" s="587">
        <v>21.3</v>
      </c>
      <c r="L30" s="587">
        <v>14.6</v>
      </c>
      <c r="M30" s="587">
        <v>16.5</v>
      </c>
      <c r="N30" s="587">
        <v>4.8</v>
      </c>
      <c r="O30" s="587">
        <v>0.9</v>
      </c>
      <c r="P30" s="588">
        <v>0.9</v>
      </c>
      <c r="Q30" s="574"/>
      <c r="R30" s="568"/>
    </row>
    <row r="31" spans="1:18" ht="12.75">
      <c r="A31" s="568"/>
      <c r="B31" s="574"/>
      <c r="C31" s="2807"/>
      <c r="D31" s="584" t="s">
        <v>298</v>
      </c>
      <c r="E31" s="585"/>
      <c r="F31" s="585"/>
      <c r="G31" s="586"/>
      <c r="H31" s="587">
        <v>2258.9</v>
      </c>
      <c r="I31" s="587">
        <v>30.9</v>
      </c>
      <c r="J31" s="587">
        <v>2227.9</v>
      </c>
      <c r="K31" s="587">
        <v>1257.6</v>
      </c>
      <c r="L31" s="587">
        <v>326.2</v>
      </c>
      <c r="M31" s="587">
        <v>342</v>
      </c>
      <c r="N31" s="587">
        <v>252.3</v>
      </c>
      <c r="O31" s="587">
        <v>18.9</v>
      </c>
      <c r="P31" s="588">
        <v>30.9</v>
      </c>
      <c r="Q31" s="574"/>
      <c r="R31" s="568"/>
    </row>
    <row r="32" spans="1:18" ht="12.75">
      <c r="A32" s="568"/>
      <c r="B32" s="574"/>
      <c r="C32" s="2807"/>
      <c r="D32" s="584" t="s">
        <v>299</v>
      </c>
      <c r="E32" s="585"/>
      <c r="F32" s="585"/>
      <c r="G32" s="586"/>
      <c r="H32" s="587">
        <v>2980.3</v>
      </c>
      <c r="I32" s="587">
        <v>112.3</v>
      </c>
      <c r="J32" s="587">
        <v>2868</v>
      </c>
      <c r="K32" s="587">
        <v>1681.9</v>
      </c>
      <c r="L32" s="587">
        <v>258.6</v>
      </c>
      <c r="M32" s="587">
        <v>92.4</v>
      </c>
      <c r="N32" s="587">
        <v>544.1</v>
      </c>
      <c r="O32" s="587">
        <v>192.5</v>
      </c>
      <c r="P32" s="588">
        <v>98.5</v>
      </c>
      <c r="Q32" s="574"/>
      <c r="R32" s="568"/>
    </row>
    <row r="33" spans="1:18" ht="12.75">
      <c r="A33" s="568"/>
      <c r="B33" s="574"/>
      <c r="C33" s="2807"/>
      <c r="D33" s="584" t="s">
        <v>300</v>
      </c>
      <c r="E33" s="585"/>
      <c r="F33" s="585"/>
      <c r="G33" s="586"/>
      <c r="H33" s="587">
        <v>1113</v>
      </c>
      <c r="I33" s="587">
        <v>121.1</v>
      </c>
      <c r="J33" s="587">
        <v>991.8</v>
      </c>
      <c r="K33" s="587">
        <v>497.5</v>
      </c>
      <c r="L33" s="587">
        <v>81.2</v>
      </c>
      <c r="M33" s="587">
        <v>67.7</v>
      </c>
      <c r="N33" s="587">
        <v>241.5</v>
      </c>
      <c r="O33" s="587">
        <v>67.7</v>
      </c>
      <c r="P33" s="588">
        <v>36.2</v>
      </c>
      <c r="Q33" s="574"/>
      <c r="R33" s="568"/>
    </row>
    <row r="34" spans="1:18" ht="12.75">
      <c r="A34" s="568"/>
      <c r="B34" s="574"/>
      <c r="C34" s="2807"/>
      <c r="D34" s="584" t="s">
        <v>301</v>
      </c>
      <c r="E34" s="585"/>
      <c r="F34" s="585"/>
      <c r="G34" s="586"/>
      <c r="H34" s="587">
        <v>229.3</v>
      </c>
      <c r="I34" s="587">
        <v>61.6</v>
      </c>
      <c r="J34" s="587">
        <v>167.7</v>
      </c>
      <c r="K34" s="587">
        <v>77</v>
      </c>
      <c r="L34" s="587">
        <v>12.6</v>
      </c>
      <c r="M34" s="587">
        <v>7.3</v>
      </c>
      <c r="N34" s="587">
        <v>38</v>
      </c>
      <c r="O34" s="587">
        <v>26.4</v>
      </c>
      <c r="P34" s="588">
        <v>6.4</v>
      </c>
      <c r="Q34" s="574"/>
      <c r="R34" s="568"/>
    </row>
    <row r="35" spans="1:18" ht="12.75">
      <c r="A35" s="568"/>
      <c r="B35" s="574"/>
      <c r="C35" s="2807"/>
      <c r="D35" s="584" t="s">
        <v>302</v>
      </c>
      <c r="E35" s="585"/>
      <c r="F35" s="585"/>
      <c r="G35" s="586"/>
      <c r="H35" s="587">
        <v>772.4</v>
      </c>
      <c r="I35" s="587">
        <v>113</v>
      </c>
      <c r="J35" s="587">
        <v>659.4</v>
      </c>
      <c r="K35" s="587">
        <v>297.1</v>
      </c>
      <c r="L35" s="587">
        <v>65.7</v>
      </c>
      <c r="M35" s="587">
        <v>31.3</v>
      </c>
      <c r="N35" s="587">
        <v>188.3</v>
      </c>
      <c r="O35" s="587">
        <v>33</v>
      </c>
      <c r="P35" s="588">
        <v>44</v>
      </c>
      <c r="Q35" s="574"/>
      <c r="R35" s="568"/>
    </row>
    <row r="36" spans="1:18" ht="16.5" customHeight="1">
      <c r="A36" s="568"/>
      <c r="B36" s="574"/>
      <c r="C36" s="2807"/>
      <c r="D36" s="594" t="s">
        <v>309</v>
      </c>
      <c r="E36" s="595"/>
      <c r="F36" s="595"/>
      <c r="G36" s="596"/>
      <c r="H36" s="597">
        <v>2547.2</v>
      </c>
      <c r="I36" s="597">
        <v>417.4</v>
      </c>
      <c r="J36" s="597">
        <v>2129.8</v>
      </c>
      <c r="K36" s="597">
        <v>1213.1</v>
      </c>
      <c r="L36" s="597">
        <v>619.5</v>
      </c>
      <c r="M36" s="597">
        <v>88</v>
      </c>
      <c r="N36" s="597">
        <v>80.6</v>
      </c>
      <c r="O36" s="597">
        <v>27.7</v>
      </c>
      <c r="P36" s="598">
        <v>100.8</v>
      </c>
      <c r="Q36" s="574"/>
      <c r="R36" s="568"/>
    </row>
    <row r="37" spans="1:18" ht="18.75" customHeight="1">
      <c r="A37" s="568"/>
      <c r="B37" s="574"/>
      <c r="C37" s="2806" t="s">
        <v>310</v>
      </c>
      <c r="D37" s="599" t="s">
        <v>293</v>
      </c>
      <c r="E37" s="585"/>
      <c r="F37" s="585"/>
      <c r="G37" s="586"/>
      <c r="H37" s="587">
        <v>100</v>
      </c>
      <c r="I37" s="587">
        <v>100</v>
      </c>
      <c r="J37" s="587">
        <v>100</v>
      </c>
      <c r="K37" s="587">
        <v>100</v>
      </c>
      <c r="L37" s="587">
        <v>100</v>
      </c>
      <c r="M37" s="587">
        <v>100</v>
      </c>
      <c r="N37" s="587">
        <v>100</v>
      </c>
      <c r="O37" s="587">
        <v>100</v>
      </c>
      <c r="P37" s="588">
        <v>100</v>
      </c>
      <c r="Q37" s="574"/>
      <c r="R37" s="568"/>
    </row>
    <row r="38" spans="1:18" ht="24" customHeight="1">
      <c r="A38" s="568"/>
      <c r="B38" s="574"/>
      <c r="C38" s="2807"/>
      <c r="D38" s="2811" t="s">
        <v>294</v>
      </c>
      <c r="E38" s="2804"/>
      <c r="F38" s="2804"/>
      <c r="G38" s="2805"/>
      <c r="H38" s="587">
        <v>68.5</v>
      </c>
      <c r="I38" s="587">
        <v>92.2</v>
      </c>
      <c r="J38" s="587">
        <v>30.2</v>
      </c>
      <c r="K38" s="587">
        <v>38.9</v>
      </c>
      <c r="L38" s="587">
        <v>35.7</v>
      </c>
      <c r="M38" s="587">
        <v>15.5</v>
      </c>
      <c r="N38" s="587" t="s">
        <v>308</v>
      </c>
      <c r="O38" s="587">
        <v>14.7</v>
      </c>
      <c r="P38" s="588">
        <v>43.6</v>
      </c>
      <c r="Q38" s="574"/>
      <c r="R38" s="568"/>
    </row>
    <row r="39" spans="1:18" ht="14.25" customHeight="1">
      <c r="A39" s="568"/>
      <c r="B39" s="574"/>
      <c r="C39" s="2807"/>
      <c r="D39" s="2803" t="s">
        <v>296</v>
      </c>
      <c r="E39" s="2804"/>
      <c r="F39" s="2804"/>
      <c r="G39" s="2805"/>
      <c r="H39" s="587">
        <v>22.6</v>
      </c>
      <c r="I39" s="587">
        <v>4.1</v>
      </c>
      <c r="J39" s="587">
        <v>52.7</v>
      </c>
      <c r="K39" s="587">
        <v>45.9</v>
      </c>
      <c r="L39" s="587">
        <v>33.8</v>
      </c>
      <c r="M39" s="587">
        <v>70.7</v>
      </c>
      <c r="N39" s="587">
        <v>92.6</v>
      </c>
      <c r="O39" s="587">
        <v>79.4</v>
      </c>
      <c r="P39" s="588">
        <v>34.9</v>
      </c>
      <c r="Q39" s="574"/>
      <c r="R39" s="568"/>
    </row>
    <row r="40" spans="1:18" ht="14.25" customHeight="1">
      <c r="A40" s="568"/>
      <c r="B40" s="574"/>
      <c r="C40" s="2807"/>
      <c r="D40" s="2804"/>
      <c r="E40" s="2804"/>
      <c r="F40" s="2804"/>
      <c r="G40" s="2805"/>
      <c r="H40" s="600">
        <v>100</v>
      </c>
      <c r="I40" s="601">
        <v>100</v>
      </c>
      <c r="J40" s="601">
        <v>100</v>
      </c>
      <c r="K40" s="601">
        <v>100</v>
      </c>
      <c r="L40" s="601">
        <v>100</v>
      </c>
      <c r="M40" s="601">
        <v>100</v>
      </c>
      <c r="N40" s="601">
        <v>100</v>
      </c>
      <c r="O40" s="601">
        <v>100</v>
      </c>
      <c r="P40" s="602">
        <v>100</v>
      </c>
      <c r="Q40" s="574"/>
      <c r="R40" s="568"/>
    </row>
    <row r="41" spans="1:18" ht="12" customHeight="1">
      <c r="A41" s="568"/>
      <c r="B41" s="574"/>
      <c r="C41" s="2807"/>
      <c r="D41" s="599" t="s">
        <v>297</v>
      </c>
      <c r="E41" s="585"/>
      <c r="F41" s="585"/>
      <c r="G41" s="586"/>
      <c r="H41" s="600">
        <v>0.9</v>
      </c>
      <c r="I41" s="601">
        <v>0.5</v>
      </c>
      <c r="J41" s="601">
        <v>0.9</v>
      </c>
      <c r="K41" s="601">
        <v>0.6</v>
      </c>
      <c r="L41" s="601">
        <v>2.2</v>
      </c>
      <c r="M41" s="601">
        <v>3</v>
      </c>
      <c r="N41" s="601">
        <v>0.4</v>
      </c>
      <c r="O41" s="601">
        <v>0.3</v>
      </c>
      <c r="P41" s="602">
        <v>1</v>
      </c>
      <c r="Q41" s="574"/>
      <c r="R41" s="568"/>
    </row>
    <row r="42" spans="1:18" ht="12" customHeight="1">
      <c r="A42" s="568"/>
      <c r="B42" s="574"/>
      <c r="C42" s="2807"/>
      <c r="D42" s="599" t="s">
        <v>298</v>
      </c>
      <c r="E42" s="585"/>
      <c r="F42" s="585"/>
      <c r="G42" s="586"/>
      <c r="H42" s="600">
        <v>27.3</v>
      </c>
      <c r="I42" s="601">
        <v>6.5</v>
      </c>
      <c r="J42" s="601">
        <v>29.9</v>
      </c>
      <c r="K42" s="601">
        <v>32.8</v>
      </c>
      <c r="L42" s="601">
        <v>41.2</v>
      </c>
      <c r="M42" s="601">
        <v>59.5</v>
      </c>
      <c r="N42" s="601">
        <v>20.8</v>
      </c>
      <c r="O42" s="601">
        <v>6.8</v>
      </c>
      <c r="P42" s="602">
        <v>11.4</v>
      </c>
      <c r="Q42" s="574"/>
      <c r="R42" s="568"/>
    </row>
    <row r="43" spans="1:18" ht="12" customHeight="1">
      <c r="A43" s="568"/>
      <c r="B43" s="574"/>
      <c r="C43" s="2807"/>
      <c r="D43" s="599" t="s">
        <v>299</v>
      </c>
      <c r="E43" s="585"/>
      <c r="F43" s="585"/>
      <c r="G43" s="586"/>
      <c r="H43" s="600">
        <v>39.3</v>
      </c>
      <c r="I43" s="601">
        <v>25.7</v>
      </c>
      <c r="J43" s="601">
        <v>41.1</v>
      </c>
      <c r="K43" s="601">
        <v>43.8</v>
      </c>
      <c r="L43" s="601">
        <v>33.3</v>
      </c>
      <c r="M43" s="601">
        <v>17.2</v>
      </c>
      <c r="N43" s="601">
        <v>42.3</v>
      </c>
      <c r="O43" s="601">
        <v>57.3</v>
      </c>
      <c r="P43" s="602">
        <v>42.7</v>
      </c>
      <c r="Q43" s="574"/>
      <c r="R43" s="568"/>
    </row>
    <row r="44" spans="1:18" ht="12" customHeight="1">
      <c r="A44" s="568"/>
      <c r="B44" s="574"/>
      <c r="C44" s="2807"/>
      <c r="D44" s="599" t="s">
        <v>300</v>
      </c>
      <c r="E44" s="585"/>
      <c r="F44" s="585"/>
      <c r="G44" s="586"/>
      <c r="H44" s="600">
        <v>15.3</v>
      </c>
      <c r="I44" s="601">
        <v>23</v>
      </c>
      <c r="J44" s="601">
        <v>14.3</v>
      </c>
      <c r="K44" s="601">
        <v>12.8</v>
      </c>
      <c r="L44" s="601">
        <v>10.8</v>
      </c>
      <c r="M44" s="601">
        <v>12</v>
      </c>
      <c r="N44" s="601">
        <v>17.5</v>
      </c>
      <c r="O44" s="601">
        <v>19</v>
      </c>
      <c r="P44" s="602">
        <v>15.7</v>
      </c>
      <c r="Q44" s="574"/>
      <c r="R44" s="568"/>
    </row>
    <row r="45" spans="1:18" ht="12" customHeight="1">
      <c r="A45" s="568"/>
      <c r="B45" s="574"/>
      <c r="C45" s="2807"/>
      <c r="D45" s="599" t="s">
        <v>301</v>
      </c>
      <c r="E45" s="585"/>
      <c r="F45" s="585"/>
      <c r="G45" s="586"/>
      <c r="H45" s="600">
        <v>4.5</v>
      </c>
      <c r="I45" s="601">
        <v>16.4</v>
      </c>
      <c r="J45" s="601">
        <v>3</v>
      </c>
      <c r="K45" s="601">
        <v>2.1</v>
      </c>
      <c r="L45" s="601">
        <v>2.1</v>
      </c>
      <c r="M45" s="601">
        <v>2.1</v>
      </c>
      <c r="N45" s="601">
        <v>3.2</v>
      </c>
      <c r="O45" s="601">
        <v>8.5</v>
      </c>
      <c r="P45" s="602">
        <v>3.6</v>
      </c>
      <c r="Q45" s="574"/>
      <c r="R45" s="568"/>
    </row>
    <row r="46" spans="1:18" ht="12" customHeight="1">
      <c r="A46" s="568"/>
      <c r="B46" s="574"/>
      <c r="C46" s="2807"/>
      <c r="D46" s="599" t="s">
        <v>302</v>
      </c>
      <c r="E46" s="585"/>
      <c r="F46" s="585"/>
      <c r="G46" s="586"/>
      <c r="H46" s="600">
        <v>12.7</v>
      </c>
      <c r="I46" s="601">
        <v>27.8</v>
      </c>
      <c r="J46" s="601">
        <v>10.8</v>
      </c>
      <c r="K46" s="601">
        <v>7.8</v>
      </c>
      <c r="L46" s="601">
        <v>10.5</v>
      </c>
      <c r="M46" s="601">
        <v>6.1</v>
      </c>
      <c r="N46" s="601">
        <v>15.7</v>
      </c>
      <c r="O46" s="601">
        <v>8.2</v>
      </c>
      <c r="P46" s="602">
        <v>25.5</v>
      </c>
      <c r="Q46" s="574"/>
      <c r="R46" s="568"/>
    </row>
    <row r="47" spans="1:18" ht="16.5" customHeight="1">
      <c r="A47" s="568"/>
      <c r="B47" s="574"/>
      <c r="C47" s="2807"/>
      <c r="D47" s="589" t="s">
        <v>309</v>
      </c>
      <c r="E47" s="590"/>
      <c r="F47" s="590"/>
      <c r="G47" s="591"/>
      <c r="H47" s="592">
        <v>8.3</v>
      </c>
      <c r="I47" s="592">
        <v>3.7</v>
      </c>
      <c r="J47" s="592">
        <v>15.8</v>
      </c>
      <c r="K47" s="592">
        <v>14.1</v>
      </c>
      <c r="L47" s="592">
        <v>29.1</v>
      </c>
      <c r="M47" s="592">
        <v>13.1</v>
      </c>
      <c r="N47" s="592">
        <v>6.7</v>
      </c>
      <c r="O47" s="592">
        <v>5.3</v>
      </c>
      <c r="P47" s="593">
        <v>16.6</v>
      </c>
      <c r="Q47" s="574"/>
      <c r="R47" s="568"/>
    </row>
    <row r="48" spans="1:18" ht="18.75" customHeight="1">
      <c r="A48" s="568"/>
      <c r="B48" s="574"/>
      <c r="C48" s="2807"/>
      <c r="D48" s="599" t="s">
        <v>304</v>
      </c>
      <c r="E48" s="585"/>
      <c r="F48" s="585"/>
      <c r="G48" s="586"/>
      <c r="H48" s="587">
        <v>100</v>
      </c>
      <c r="I48" s="587">
        <v>100</v>
      </c>
      <c r="J48" s="587">
        <v>100</v>
      </c>
      <c r="K48" s="587">
        <v>100</v>
      </c>
      <c r="L48" s="587">
        <v>100</v>
      </c>
      <c r="M48" s="587">
        <v>100</v>
      </c>
      <c r="N48" s="587">
        <v>100</v>
      </c>
      <c r="O48" s="587">
        <v>100</v>
      </c>
      <c r="P48" s="588">
        <v>100</v>
      </c>
      <c r="Q48" s="574"/>
      <c r="R48" s="568"/>
    </row>
    <row r="49" spans="1:18" ht="24" customHeight="1">
      <c r="A49" s="568"/>
      <c r="B49" s="574"/>
      <c r="C49" s="2807"/>
      <c r="D49" s="2811" t="s">
        <v>294</v>
      </c>
      <c r="E49" s="2804"/>
      <c r="F49" s="2804"/>
      <c r="G49" s="2805"/>
      <c r="H49" s="587">
        <v>77.2</v>
      </c>
      <c r="I49" s="587">
        <v>92.5</v>
      </c>
      <c r="J49" s="587">
        <v>23.2</v>
      </c>
      <c r="K49" s="587">
        <v>31.2</v>
      </c>
      <c r="L49" s="587">
        <v>35.3</v>
      </c>
      <c r="M49" s="587">
        <v>21.1</v>
      </c>
      <c r="N49" s="587" t="s">
        <v>305</v>
      </c>
      <c r="O49" s="587">
        <v>14.7</v>
      </c>
      <c r="P49" s="588">
        <v>40</v>
      </c>
      <c r="Q49" s="574"/>
      <c r="R49" s="568"/>
    </row>
    <row r="50" spans="1:18" ht="14.25" customHeight="1">
      <c r="A50" s="568"/>
      <c r="B50" s="574"/>
      <c r="C50" s="2807"/>
      <c r="D50" s="2803" t="s">
        <v>296</v>
      </c>
      <c r="E50" s="2804"/>
      <c r="F50" s="2804"/>
      <c r="G50" s="2805"/>
      <c r="H50" s="587">
        <v>16.1</v>
      </c>
      <c r="I50" s="587">
        <v>4</v>
      </c>
      <c r="J50" s="587">
        <v>58.5</v>
      </c>
      <c r="K50" s="587">
        <v>54.4</v>
      </c>
      <c r="L50" s="587">
        <v>33.1</v>
      </c>
      <c r="M50" s="587">
        <v>63</v>
      </c>
      <c r="N50" s="587">
        <v>91.9</v>
      </c>
      <c r="O50" s="587">
        <v>80.1</v>
      </c>
      <c r="P50" s="588">
        <v>38.1</v>
      </c>
      <c r="Q50" s="574"/>
      <c r="R50" s="568"/>
    </row>
    <row r="51" spans="1:18" ht="14.25" customHeight="1">
      <c r="A51" s="568"/>
      <c r="B51" s="574"/>
      <c r="C51" s="2807"/>
      <c r="D51" s="2804"/>
      <c r="E51" s="2804"/>
      <c r="F51" s="2804"/>
      <c r="G51" s="2805"/>
      <c r="H51" s="600">
        <v>100</v>
      </c>
      <c r="I51" s="601">
        <v>100</v>
      </c>
      <c r="J51" s="601">
        <v>100</v>
      </c>
      <c r="K51" s="601">
        <v>100</v>
      </c>
      <c r="L51" s="601">
        <v>100</v>
      </c>
      <c r="M51" s="601">
        <v>100</v>
      </c>
      <c r="N51" s="601">
        <v>100</v>
      </c>
      <c r="O51" s="601">
        <v>100</v>
      </c>
      <c r="P51" s="602">
        <v>100</v>
      </c>
      <c r="Q51" s="574"/>
      <c r="R51" s="568"/>
    </row>
    <row r="52" spans="1:18" ht="12" customHeight="1">
      <c r="A52" s="568"/>
      <c r="B52" s="574"/>
      <c r="C52" s="2807"/>
      <c r="D52" s="599" t="s">
        <v>297</v>
      </c>
      <c r="E52" s="585"/>
      <c r="F52" s="585"/>
      <c r="G52" s="586"/>
      <c r="H52" s="600">
        <v>1</v>
      </c>
      <c r="I52" s="601">
        <v>0.4</v>
      </c>
      <c r="J52" s="601">
        <v>1.1</v>
      </c>
      <c r="K52" s="601">
        <v>0.9</v>
      </c>
      <c r="L52" s="601">
        <v>2.5</v>
      </c>
      <c r="M52" s="601">
        <v>3.1</v>
      </c>
      <c r="N52" s="601">
        <v>0.4</v>
      </c>
      <c r="O52" s="601">
        <v>0.3</v>
      </c>
      <c r="P52" s="602">
        <v>1.7</v>
      </c>
      <c r="Q52" s="574"/>
      <c r="R52" s="568"/>
    </row>
    <row r="53" spans="1:18" ht="12" customHeight="1">
      <c r="A53" s="568"/>
      <c r="B53" s="574"/>
      <c r="C53" s="2807"/>
      <c r="D53" s="599" t="s">
        <v>298</v>
      </c>
      <c r="E53" s="585"/>
      <c r="F53" s="585"/>
      <c r="G53" s="586"/>
      <c r="H53" s="600">
        <v>22.4</v>
      </c>
      <c r="I53" s="601">
        <v>6.3</v>
      </c>
      <c r="J53" s="601">
        <v>26.2</v>
      </c>
      <c r="K53" s="601">
        <v>33.1</v>
      </c>
      <c r="L53" s="601">
        <v>39.3</v>
      </c>
      <c r="M53" s="601">
        <v>55.7</v>
      </c>
      <c r="N53" s="601">
        <v>21.6</v>
      </c>
      <c r="O53" s="601">
        <v>7.4</v>
      </c>
      <c r="P53" s="602">
        <v>8.3</v>
      </c>
      <c r="Q53" s="574"/>
      <c r="R53" s="568"/>
    </row>
    <row r="54" spans="1:18" ht="12" customHeight="1">
      <c r="A54" s="568"/>
      <c r="B54" s="574"/>
      <c r="C54" s="2807"/>
      <c r="D54" s="599" t="s">
        <v>299</v>
      </c>
      <c r="E54" s="585"/>
      <c r="F54" s="585"/>
      <c r="G54" s="586"/>
      <c r="H54" s="600">
        <v>38</v>
      </c>
      <c r="I54" s="601">
        <v>25.9</v>
      </c>
      <c r="J54" s="601">
        <v>40.9</v>
      </c>
      <c r="K54" s="601">
        <v>43.3</v>
      </c>
      <c r="L54" s="601">
        <v>32.4</v>
      </c>
      <c r="M54" s="601">
        <v>18.5</v>
      </c>
      <c r="N54" s="601">
        <v>41.9</v>
      </c>
      <c r="O54" s="601">
        <v>57.5</v>
      </c>
      <c r="P54" s="602">
        <v>39.6</v>
      </c>
      <c r="Q54" s="574"/>
      <c r="R54" s="568"/>
    </row>
    <row r="55" spans="1:18" ht="12" customHeight="1">
      <c r="A55" s="568"/>
      <c r="B55" s="574"/>
      <c r="C55" s="2807"/>
      <c r="D55" s="599" t="s">
        <v>300</v>
      </c>
      <c r="E55" s="585"/>
      <c r="F55" s="585"/>
      <c r="G55" s="586"/>
      <c r="H55" s="600">
        <v>15.7</v>
      </c>
      <c r="I55" s="601">
        <v>20.9</v>
      </c>
      <c r="J55" s="601">
        <v>14.4</v>
      </c>
      <c r="K55" s="601">
        <v>11.3</v>
      </c>
      <c r="L55" s="601">
        <v>10.9</v>
      </c>
      <c r="M55" s="601">
        <v>11.9</v>
      </c>
      <c r="N55" s="601">
        <v>16.1</v>
      </c>
      <c r="O55" s="601">
        <v>18.4</v>
      </c>
      <c r="P55" s="602">
        <v>14.7</v>
      </c>
      <c r="Q55" s="574"/>
      <c r="R55" s="568"/>
    </row>
    <row r="56" spans="1:18" ht="12" customHeight="1">
      <c r="A56" s="568"/>
      <c r="B56" s="574"/>
      <c r="C56" s="2807"/>
      <c r="D56" s="599" t="s">
        <v>301</v>
      </c>
      <c r="E56" s="585"/>
      <c r="F56" s="585"/>
      <c r="G56" s="586"/>
      <c r="H56" s="600">
        <v>6.8</v>
      </c>
      <c r="I56" s="601">
        <v>17.6</v>
      </c>
      <c r="J56" s="601">
        <v>4.1</v>
      </c>
      <c r="K56" s="601">
        <v>3</v>
      </c>
      <c r="L56" s="601">
        <v>2.5</v>
      </c>
      <c r="M56" s="601">
        <v>3.7</v>
      </c>
      <c r="N56" s="601">
        <v>3.4</v>
      </c>
      <c r="O56" s="601">
        <v>8.9</v>
      </c>
      <c r="P56" s="602">
        <v>4.4</v>
      </c>
      <c r="Q56" s="574"/>
      <c r="R56" s="568"/>
    </row>
    <row r="57" spans="1:18" ht="12" customHeight="1">
      <c r="A57" s="568"/>
      <c r="B57" s="574"/>
      <c r="C57" s="2807"/>
      <c r="D57" s="599" t="s">
        <v>302</v>
      </c>
      <c r="E57" s="585"/>
      <c r="F57" s="585"/>
      <c r="G57" s="586"/>
      <c r="H57" s="600">
        <v>16.2</v>
      </c>
      <c r="I57" s="601">
        <v>28.8</v>
      </c>
      <c r="J57" s="601">
        <v>13.2</v>
      </c>
      <c r="K57" s="601">
        <v>8.5</v>
      </c>
      <c r="L57" s="601">
        <v>12.4</v>
      </c>
      <c r="M57" s="601">
        <v>7.2</v>
      </c>
      <c r="N57" s="601">
        <v>16.5</v>
      </c>
      <c r="O57" s="601">
        <v>7.4</v>
      </c>
      <c r="P57" s="602">
        <v>31.3</v>
      </c>
      <c r="Q57" s="574"/>
      <c r="R57" s="568"/>
    </row>
    <row r="58" spans="1:18" ht="16.5" customHeight="1">
      <c r="A58" s="568"/>
      <c r="B58" s="574"/>
      <c r="C58" s="2807"/>
      <c r="D58" s="589" t="s">
        <v>306</v>
      </c>
      <c r="E58" s="590"/>
      <c r="F58" s="590"/>
      <c r="G58" s="591"/>
      <c r="H58" s="592">
        <v>6.5</v>
      </c>
      <c r="I58" s="592">
        <v>3.5</v>
      </c>
      <c r="J58" s="592">
        <v>17</v>
      </c>
      <c r="K58" s="592">
        <v>13.3</v>
      </c>
      <c r="L58" s="592">
        <v>29.9</v>
      </c>
      <c r="M58" s="592">
        <v>15.2</v>
      </c>
      <c r="N58" s="592">
        <v>7.3</v>
      </c>
      <c r="O58" s="592">
        <v>4.7</v>
      </c>
      <c r="P58" s="593">
        <v>18.6</v>
      </c>
      <c r="Q58" s="574"/>
      <c r="R58" s="568"/>
    </row>
    <row r="59" spans="1:18" ht="18.75" customHeight="1">
      <c r="A59" s="568"/>
      <c r="B59" s="574"/>
      <c r="C59" s="2807"/>
      <c r="D59" s="599" t="s">
        <v>307</v>
      </c>
      <c r="E59" s="585"/>
      <c r="F59" s="585"/>
      <c r="G59" s="586"/>
      <c r="H59" s="587">
        <v>100</v>
      </c>
      <c r="I59" s="587">
        <v>100</v>
      </c>
      <c r="J59" s="587">
        <v>100</v>
      </c>
      <c r="K59" s="587">
        <v>100</v>
      </c>
      <c r="L59" s="587">
        <v>100</v>
      </c>
      <c r="M59" s="587">
        <v>100</v>
      </c>
      <c r="N59" s="587">
        <v>100</v>
      </c>
      <c r="O59" s="587">
        <v>100</v>
      </c>
      <c r="P59" s="588">
        <v>100</v>
      </c>
      <c r="Q59" s="574"/>
      <c r="R59" s="568"/>
    </row>
    <row r="60" spans="1:18" ht="24" customHeight="1">
      <c r="A60" s="568"/>
      <c r="B60" s="574"/>
      <c r="C60" s="2807"/>
      <c r="D60" s="2811" t="s">
        <v>294</v>
      </c>
      <c r="E60" s="2804"/>
      <c r="F60" s="2804"/>
      <c r="G60" s="2805"/>
      <c r="H60" s="587">
        <v>58.1</v>
      </c>
      <c r="I60" s="587">
        <v>91.6</v>
      </c>
      <c r="J60" s="587">
        <v>33.4</v>
      </c>
      <c r="K60" s="587">
        <v>39.8</v>
      </c>
      <c r="L60" s="587">
        <v>36.1</v>
      </c>
      <c r="M60" s="587">
        <v>12.1</v>
      </c>
      <c r="N60" s="587" t="s">
        <v>308</v>
      </c>
      <c r="O60" s="587">
        <v>14.8</v>
      </c>
      <c r="P60" s="588">
        <v>46.5</v>
      </c>
      <c r="Q60" s="574"/>
      <c r="R60" s="568"/>
    </row>
    <row r="61" spans="1:18" ht="14.25" customHeight="1">
      <c r="A61" s="568"/>
      <c r="B61" s="574"/>
      <c r="C61" s="2807"/>
      <c r="D61" s="2803" t="s">
        <v>296</v>
      </c>
      <c r="E61" s="2804"/>
      <c r="F61" s="2804"/>
      <c r="G61" s="2805"/>
      <c r="H61" s="587">
        <v>30.6</v>
      </c>
      <c r="I61" s="587">
        <v>4.3</v>
      </c>
      <c r="J61" s="587">
        <v>50</v>
      </c>
      <c r="K61" s="587">
        <v>44.8</v>
      </c>
      <c r="L61" s="587">
        <v>34.5</v>
      </c>
      <c r="M61" s="587">
        <v>75.3</v>
      </c>
      <c r="N61" s="587">
        <v>93.5</v>
      </c>
      <c r="O61" s="587">
        <v>78.1</v>
      </c>
      <c r="P61" s="588">
        <v>32.5</v>
      </c>
      <c r="Q61" s="574"/>
      <c r="R61" s="568"/>
    </row>
    <row r="62" spans="1:18" ht="14.25" customHeight="1">
      <c r="A62" s="568"/>
      <c r="B62" s="574"/>
      <c r="C62" s="2807"/>
      <c r="D62" s="2804"/>
      <c r="E62" s="2804"/>
      <c r="F62" s="2804"/>
      <c r="G62" s="2805"/>
      <c r="H62" s="600">
        <v>100</v>
      </c>
      <c r="I62" s="601">
        <v>100</v>
      </c>
      <c r="J62" s="601">
        <v>100</v>
      </c>
      <c r="K62" s="601">
        <v>100</v>
      </c>
      <c r="L62" s="601">
        <v>100</v>
      </c>
      <c r="M62" s="601">
        <v>100</v>
      </c>
      <c r="N62" s="601">
        <v>100</v>
      </c>
      <c r="O62" s="601">
        <v>100</v>
      </c>
      <c r="P62" s="602">
        <v>100</v>
      </c>
      <c r="Q62" s="574"/>
      <c r="R62" s="568"/>
    </row>
    <row r="63" spans="1:18" ht="12" customHeight="1">
      <c r="A63" s="568"/>
      <c r="B63" s="574"/>
      <c r="C63" s="2807"/>
      <c r="D63" s="599" t="s">
        <v>297</v>
      </c>
      <c r="E63" s="585"/>
      <c r="F63" s="585"/>
      <c r="G63" s="586"/>
      <c r="H63" s="600">
        <v>0.8</v>
      </c>
      <c r="I63" s="601">
        <v>0.8</v>
      </c>
      <c r="J63" s="601">
        <v>0.8</v>
      </c>
      <c r="K63" s="601">
        <v>0.6</v>
      </c>
      <c r="L63" s="601">
        <v>1.9</v>
      </c>
      <c r="M63" s="601">
        <v>3</v>
      </c>
      <c r="N63" s="601">
        <v>0.4</v>
      </c>
      <c r="O63" s="601">
        <v>0.3</v>
      </c>
      <c r="P63" s="602">
        <v>0.4</v>
      </c>
      <c r="Q63" s="574"/>
      <c r="R63" s="568"/>
    </row>
    <row r="64" spans="1:18" ht="12" customHeight="1">
      <c r="A64" s="568"/>
      <c r="B64" s="574"/>
      <c r="C64" s="2807"/>
      <c r="D64" s="599" t="s">
        <v>298</v>
      </c>
      <c r="E64" s="585"/>
      <c r="F64" s="585"/>
      <c r="G64" s="586"/>
      <c r="H64" s="600">
        <v>30.5</v>
      </c>
      <c r="I64" s="601">
        <v>7</v>
      </c>
      <c r="J64" s="601">
        <v>31.9</v>
      </c>
      <c r="K64" s="601">
        <v>32.8</v>
      </c>
      <c r="L64" s="601">
        <v>43</v>
      </c>
      <c r="M64" s="601">
        <v>61.4</v>
      </c>
      <c r="N64" s="601">
        <v>19.9</v>
      </c>
      <c r="O64" s="601">
        <v>5.6</v>
      </c>
      <c r="P64" s="602">
        <v>14.2</v>
      </c>
      <c r="Q64" s="574"/>
      <c r="R64" s="568"/>
    </row>
    <row r="65" spans="1:18" ht="12" customHeight="1">
      <c r="A65" s="568"/>
      <c r="B65" s="574"/>
      <c r="C65" s="2807"/>
      <c r="D65" s="599" t="s">
        <v>299</v>
      </c>
      <c r="E65" s="585"/>
      <c r="F65" s="585"/>
      <c r="G65" s="586"/>
      <c r="H65" s="600">
        <v>40.2</v>
      </c>
      <c r="I65" s="601">
        <v>25.4</v>
      </c>
      <c r="J65" s="601">
        <v>41.1</v>
      </c>
      <c r="K65" s="601">
        <v>43.9</v>
      </c>
      <c r="L65" s="601">
        <v>34.1</v>
      </c>
      <c r="M65" s="601">
        <v>16.6</v>
      </c>
      <c r="N65" s="601">
        <v>42.9</v>
      </c>
      <c r="O65" s="601">
        <v>56.7</v>
      </c>
      <c r="P65" s="602">
        <v>45.4</v>
      </c>
      <c r="Q65" s="574"/>
      <c r="R65" s="568"/>
    </row>
    <row r="66" spans="1:18" ht="12" customHeight="1">
      <c r="A66" s="568"/>
      <c r="B66" s="574"/>
      <c r="C66" s="2807"/>
      <c r="D66" s="599" t="s">
        <v>300</v>
      </c>
      <c r="E66" s="585"/>
      <c r="F66" s="585"/>
      <c r="G66" s="586"/>
      <c r="H66" s="600">
        <v>15</v>
      </c>
      <c r="I66" s="601">
        <v>27.4</v>
      </c>
      <c r="J66" s="601">
        <v>14.2</v>
      </c>
      <c r="K66" s="601">
        <v>13</v>
      </c>
      <c r="L66" s="601">
        <v>10.7</v>
      </c>
      <c r="M66" s="601">
        <v>12.2</v>
      </c>
      <c r="N66" s="601">
        <v>19</v>
      </c>
      <c r="O66" s="601">
        <v>20</v>
      </c>
      <c r="P66" s="602">
        <v>16.7</v>
      </c>
      <c r="Q66" s="574"/>
      <c r="R66" s="568"/>
    </row>
    <row r="67" spans="1:18" ht="12" customHeight="1">
      <c r="A67" s="568"/>
      <c r="B67" s="574"/>
      <c r="C67" s="2809"/>
      <c r="D67" s="599" t="s">
        <v>301</v>
      </c>
      <c r="E67" s="585"/>
      <c r="F67" s="585"/>
      <c r="G67" s="586"/>
      <c r="H67" s="600">
        <v>3.1</v>
      </c>
      <c r="I67" s="601">
        <v>13.9</v>
      </c>
      <c r="J67" s="601">
        <v>2.4</v>
      </c>
      <c r="K67" s="601">
        <v>2</v>
      </c>
      <c r="L67" s="601">
        <v>1.7</v>
      </c>
      <c r="M67" s="601">
        <v>1.3</v>
      </c>
      <c r="N67" s="601">
        <v>3</v>
      </c>
      <c r="O67" s="601">
        <v>7.8</v>
      </c>
      <c r="P67" s="602">
        <v>3</v>
      </c>
      <c r="Q67" s="574"/>
      <c r="R67" s="568"/>
    </row>
    <row r="68" spans="1:18" ht="12" customHeight="1">
      <c r="A68" s="568"/>
      <c r="B68" s="574"/>
      <c r="C68" s="2809"/>
      <c r="D68" s="599" t="s">
        <v>302</v>
      </c>
      <c r="E68" s="585"/>
      <c r="F68" s="585"/>
      <c r="G68" s="586"/>
      <c r="H68" s="600">
        <v>10.4</v>
      </c>
      <c r="I68" s="601">
        <v>25.5</v>
      </c>
      <c r="J68" s="601">
        <v>9.5</v>
      </c>
      <c r="K68" s="601">
        <v>7.8</v>
      </c>
      <c r="L68" s="601">
        <v>8.7</v>
      </c>
      <c r="M68" s="601">
        <v>5.6</v>
      </c>
      <c r="N68" s="601">
        <v>14.8</v>
      </c>
      <c r="O68" s="601">
        <v>9.7</v>
      </c>
      <c r="P68" s="602">
        <v>20.3</v>
      </c>
      <c r="Q68" s="574"/>
      <c r="R68" s="568"/>
    </row>
    <row r="69" spans="1:18" ht="16.5" customHeight="1">
      <c r="A69" s="568"/>
      <c r="B69" s="574"/>
      <c r="C69" s="2810"/>
      <c r="D69" s="603" t="s">
        <v>309</v>
      </c>
      <c r="E69" s="595"/>
      <c r="F69" s="595"/>
      <c r="G69" s="596"/>
      <c r="H69" s="597">
        <v>10.5</v>
      </c>
      <c r="I69" s="597">
        <v>4.1</v>
      </c>
      <c r="J69" s="597">
        <v>15.3</v>
      </c>
      <c r="K69" s="597">
        <v>14.2</v>
      </c>
      <c r="L69" s="597">
        <v>28.2</v>
      </c>
      <c r="M69" s="597">
        <v>11.9</v>
      </c>
      <c r="N69" s="597">
        <v>5.9</v>
      </c>
      <c r="O69" s="597">
        <v>6.4</v>
      </c>
      <c r="P69" s="598">
        <v>15.1</v>
      </c>
      <c r="Q69" s="574"/>
      <c r="R69" s="568"/>
    </row>
    <row r="70" spans="1:18" ht="12">
      <c r="A70" s="604"/>
      <c r="B70" s="574"/>
      <c r="C70" s="574" t="s">
        <v>311</v>
      </c>
      <c r="D70" s="574"/>
      <c r="E70" s="574"/>
      <c r="F70" s="574"/>
      <c r="G70" s="574"/>
      <c r="H70" s="574"/>
      <c r="I70" s="574"/>
      <c r="J70" s="574"/>
      <c r="K70" s="574"/>
      <c r="L70" s="574"/>
      <c r="M70" s="574"/>
      <c r="N70" s="574"/>
      <c r="O70" s="574"/>
      <c r="P70" s="574"/>
      <c r="Q70" s="574"/>
      <c r="R70" s="604"/>
    </row>
    <row r="71" spans="1:18" ht="12">
      <c r="A71" s="568"/>
      <c r="B71" s="568"/>
      <c r="C71" s="568"/>
      <c r="D71" s="605"/>
      <c r="E71" s="605"/>
      <c r="F71" s="605"/>
      <c r="G71" s="605"/>
      <c r="H71" s="605"/>
      <c r="I71" s="605"/>
      <c r="J71" s="605"/>
      <c r="K71" s="605"/>
      <c r="L71" s="605"/>
      <c r="M71" s="605"/>
      <c r="N71" s="605"/>
      <c r="O71" s="605"/>
      <c r="P71" s="605"/>
      <c r="Q71" s="605"/>
      <c r="R71" s="568"/>
    </row>
    <row r="72" spans="1:18" ht="12">
      <c r="A72" s="568"/>
      <c r="B72" s="568"/>
      <c r="C72" s="568"/>
      <c r="D72" s="568"/>
      <c r="E72" s="568"/>
      <c r="F72" s="568"/>
      <c r="G72" s="568"/>
      <c r="H72" s="568"/>
      <c r="I72" s="568"/>
      <c r="J72" s="568"/>
      <c r="K72" s="568"/>
      <c r="L72" s="568"/>
      <c r="M72" s="568"/>
      <c r="N72" s="568"/>
      <c r="O72" s="568"/>
      <c r="P72" s="568"/>
      <c r="Q72" s="568"/>
      <c r="R72" s="568"/>
    </row>
    <row r="73" spans="1:18" ht="12">
      <c r="A73" s="568"/>
      <c r="B73" s="568"/>
      <c r="C73" s="568"/>
      <c r="D73" s="568"/>
      <c r="E73" s="568"/>
      <c r="F73" s="568"/>
      <c r="G73" s="568"/>
      <c r="H73" s="568"/>
      <c r="I73" s="568"/>
      <c r="J73" s="568"/>
      <c r="K73" s="568"/>
      <c r="L73" s="568"/>
      <c r="M73" s="568"/>
      <c r="N73" s="568"/>
      <c r="O73" s="568"/>
      <c r="P73" s="568"/>
      <c r="Q73" s="568"/>
      <c r="R73" s="568"/>
    </row>
  </sheetData>
  <sheetProtection/>
  <mergeCells count="17">
    <mergeCell ref="D60:G60"/>
    <mergeCell ref="C2:P2"/>
    <mergeCell ref="D3:Q3"/>
    <mergeCell ref="H5:H6"/>
    <mergeCell ref="I5:I6"/>
    <mergeCell ref="J5:J6"/>
    <mergeCell ref="C6:G6"/>
    <mergeCell ref="D61:G62"/>
    <mergeCell ref="C7:C36"/>
    <mergeCell ref="D8:G8"/>
    <mergeCell ref="D18:G18"/>
    <mergeCell ref="D28:G28"/>
    <mergeCell ref="C37:C69"/>
    <mergeCell ref="D38:G38"/>
    <mergeCell ref="D39:G40"/>
    <mergeCell ref="D49:G49"/>
    <mergeCell ref="D50:G51"/>
  </mergeCells>
  <printOptions/>
  <pageMargins left="0.11811023622047245" right="0" top="0.7480314960629921" bottom="0.7480314960629921" header="0.31496062992125984" footer="0.31496062992125984"/>
  <pageSetup horizontalDpi="300" verticalDpi="300" orientation="portrait" paperSize="9" scale="5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2" width="8.8515625" style="573" customWidth="1"/>
    <col min="3" max="3" width="2.7109375" style="573" customWidth="1"/>
    <col min="4" max="4" width="25.00390625" style="573" customWidth="1"/>
    <col min="5" max="5" width="12.8515625" style="573" customWidth="1"/>
    <col min="6" max="6" width="6.8515625" style="573" customWidth="1"/>
    <col min="7" max="7" width="7.7109375" style="573" customWidth="1"/>
    <col min="8" max="8" width="10.7109375" style="573" customWidth="1"/>
    <col min="9" max="13" width="10.8515625" style="573" customWidth="1"/>
    <col min="14" max="16384" width="8.8515625" style="573" customWidth="1"/>
  </cols>
  <sheetData>
    <row r="1" spans="1:15" ht="15" customHeight="1">
      <c r="A1" s="568"/>
      <c r="B1" s="569"/>
      <c r="C1" s="606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72"/>
      <c r="O1" s="568"/>
    </row>
    <row r="2" spans="1:15" ht="15" customHeight="1">
      <c r="A2" s="568"/>
      <c r="B2" s="569"/>
      <c r="C2" s="2833" t="s">
        <v>312</v>
      </c>
      <c r="D2" s="2834"/>
      <c r="E2" s="2834"/>
      <c r="F2" s="2834"/>
      <c r="G2" s="2834"/>
      <c r="H2" s="2834"/>
      <c r="I2" s="2834"/>
      <c r="J2" s="2834"/>
      <c r="K2" s="2834"/>
      <c r="L2" s="2834"/>
      <c r="M2" s="2835"/>
      <c r="N2" s="572"/>
      <c r="O2" s="568"/>
    </row>
    <row r="3" spans="1:15" ht="15" customHeight="1">
      <c r="A3" s="568"/>
      <c r="B3" s="607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8"/>
      <c r="O3" s="568"/>
    </row>
    <row r="4" spans="1:15" ht="12">
      <c r="A4" s="568"/>
      <c r="B4" s="574"/>
      <c r="C4" s="574"/>
      <c r="D4" s="609"/>
      <c r="E4" s="574"/>
      <c r="F4" s="574"/>
      <c r="G4" s="574"/>
      <c r="H4" s="574"/>
      <c r="I4" s="574"/>
      <c r="J4" s="574"/>
      <c r="K4" s="574"/>
      <c r="L4" s="574"/>
      <c r="M4" s="575" t="s">
        <v>313</v>
      </c>
      <c r="N4" s="574"/>
      <c r="O4" s="568"/>
    </row>
    <row r="5" spans="1:15" ht="12">
      <c r="A5" s="568"/>
      <c r="B5" s="574"/>
      <c r="C5" s="610"/>
      <c r="D5" s="611" t="s">
        <v>314</v>
      </c>
      <c r="E5" s="2836" t="s">
        <v>315</v>
      </c>
      <c r="F5" s="2837"/>
      <c r="G5" s="2837"/>
      <c r="H5" s="2837"/>
      <c r="I5" s="2837"/>
      <c r="J5" s="2837"/>
      <c r="K5" s="2837"/>
      <c r="L5" s="2837"/>
      <c r="M5" s="2838"/>
      <c r="N5" s="574"/>
      <c r="O5" s="568"/>
    </row>
    <row r="6" spans="1:15" ht="18.75" customHeight="1">
      <c r="A6" s="568"/>
      <c r="B6" s="574"/>
      <c r="C6" s="612"/>
      <c r="D6" s="611"/>
      <c r="E6" s="2839" t="s">
        <v>316</v>
      </c>
      <c r="F6" s="2841" t="s">
        <v>317</v>
      </c>
      <c r="G6" s="2842"/>
      <c r="H6" s="2843"/>
      <c r="I6" s="2843"/>
      <c r="J6" s="2843"/>
      <c r="K6" s="2843"/>
      <c r="L6" s="2844"/>
      <c r="M6" s="2845" t="s">
        <v>318</v>
      </c>
      <c r="N6" s="574"/>
      <c r="O6" s="568"/>
    </row>
    <row r="7" spans="1:15" ht="18" customHeight="1">
      <c r="A7" s="568"/>
      <c r="B7" s="574"/>
      <c r="C7" s="613" t="s">
        <v>319</v>
      </c>
      <c r="D7" s="596"/>
      <c r="E7" s="2840"/>
      <c r="F7" s="2847" t="s">
        <v>320</v>
      </c>
      <c r="G7" s="2848"/>
      <c r="H7" s="614" t="s">
        <v>321</v>
      </c>
      <c r="I7" s="615" t="s">
        <v>322</v>
      </c>
      <c r="J7" s="614" t="s">
        <v>323</v>
      </c>
      <c r="K7" s="614" t="s">
        <v>324</v>
      </c>
      <c r="L7" s="614" t="s">
        <v>325</v>
      </c>
      <c r="M7" s="2846"/>
      <c r="N7" s="574"/>
      <c r="O7" s="568"/>
    </row>
    <row r="8" spans="1:15" ht="15" customHeight="1">
      <c r="A8" s="568"/>
      <c r="B8" s="574"/>
      <c r="C8" s="2824" t="s">
        <v>326</v>
      </c>
      <c r="D8" s="616" t="s">
        <v>47</v>
      </c>
      <c r="E8" s="617">
        <v>10764.9</v>
      </c>
      <c r="F8" s="2827">
        <v>7951.2</v>
      </c>
      <c r="G8" s="2828"/>
      <c r="H8" s="618">
        <v>1464.7</v>
      </c>
      <c r="I8" s="618">
        <v>1150.6</v>
      </c>
      <c r="J8" s="618">
        <v>2189</v>
      </c>
      <c r="K8" s="618">
        <v>1247.7</v>
      </c>
      <c r="L8" s="618">
        <v>1722.3</v>
      </c>
      <c r="M8" s="619">
        <v>2393</v>
      </c>
      <c r="N8" s="574"/>
      <c r="O8" s="568"/>
    </row>
    <row r="9" spans="1:15" ht="15" customHeight="1">
      <c r="A9" s="568"/>
      <c r="B9" s="574"/>
      <c r="C9" s="2825"/>
      <c r="D9" s="616" t="s">
        <v>327</v>
      </c>
      <c r="E9" s="620">
        <v>101.9</v>
      </c>
      <c r="F9" s="2829">
        <v>49</v>
      </c>
      <c r="G9" s="2830"/>
      <c r="H9" s="621">
        <v>7.6</v>
      </c>
      <c r="I9" s="621">
        <v>6.2</v>
      </c>
      <c r="J9" s="621">
        <v>10.2</v>
      </c>
      <c r="K9" s="621">
        <v>5.2</v>
      </c>
      <c r="L9" s="621">
        <v>15.3</v>
      </c>
      <c r="M9" s="622">
        <v>47.6</v>
      </c>
      <c r="N9" s="574"/>
      <c r="O9" s="568"/>
    </row>
    <row r="10" spans="1:15" ht="15" customHeight="1">
      <c r="A10" s="568"/>
      <c r="B10" s="574"/>
      <c r="C10" s="2825"/>
      <c r="D10" s="623" t="s">
        <v>328</v>
      </c>
      <c r="E10" s="620">
        <v>3222.5</v>
      </c>
      <c r="F10" s="2829">
        <v>2734.8</v>
      </c>
      <c r="G10" s="2830"/>
      <c r="H10" s="621">
        <v>349</v>
      </c>
      <c r="I10" s="621">
        <v>286.3</v>
      </c>
      <c r="J10" s="621">
        <v>614.4</v>
      </c>
      <c r="K10" s="621">
        <v>444</v>
      </c>
      <c r="L10" s="621">
        <v>962.6</v>
      </c>
      <c r="M10" s="622">
        <v>453.4</v>
      </c>
      <c r="N10" s="574"/>
      <c r="O10" s="568"/>
    </row>
    <row r="11" spans="1:15" ht="15" customHeight="1">
      <c r="A11" s="568"/>
      <c r="B11" s="574"/>
      <c r="C11" s="2825"/>
      <c r="D11" s="623" t="s">
        <v>329</v>
      </c>
      <c r="E11" s="620">
        <v>4419.1</v>
      </c>
      <c r="F11" s="2829">
        <v>3594.7</v>
      </c>
      <c r="G11" s="2830"/>
      <c r="H11" s="621">
        <v>687.8</v>
      </c>
      <c r="I11" s="621">
        <v>574.6</v>
      </c>
      <c r="J11" s="621">
        <v>1089.1</v>
      </c>
      <c r="K11" s="621">
        <v>601.4</v>
      </c>
      <c r="L11" s="621">
        <v>581.7</v>
      </c>
      <c r="M11" s="622">
        <v>791.2</v>
      </c>
      <c r="N11" s="574"/>
      <c r="O11" s="568"/>
    </row>
    <row r="12" spans="1:15" ht="15" customHeight="1">
      <c r="A12" s="568"/>
      <c r="B12" s="574"/>
      <c r="C12" s="2825"/>
      <c r="D12" s="623" t="s">
        <v>330</v>
      </c>
      <c r="E12" s="620">
        <v>1537.6</v>
      </c>
      <c r="F12" s="2829">
        <v>1076.4</v>
      </c>
      <c r="G12" s="2830"/>
      <c r="H12" s="621">
        <v>286.5</v>
      </c>
      <c r="I12" s="621">
        <v>193.1</v>
      </c>
      <c r="J12" s="621">
        <v>322.8</v>
      </c>
      <c r="K12" s="621">
        <v>142.3</v>
      </c>
      <c r="L12" s="621">
        <v>112.5</v>
      </c>
      <c r="M12" s="622">
        <v>444.7</v>
      </c>
      <c r="N12" s="574"/>
      <c r="O12" s="568"/>
    </row>
    <row r="13" spans="1:15" ht="15" customHeight="1">
      <c r="A13" s="568"/>
      <c r="B13" s="574"/>
      <c r="C13" s="2825"/>
      <c r="D13" s="623" t="s">
        <v>331</v>
      </c>
      <c r="E13" s="620">
        <v>324.8</v>
      </c>
      <c r="F13" s="2829">
        <v>156.5</v>
      </c>
      <c r="G13" s="2830"/>
      <c r="H13" s="621">
        <v>46.1</v>
      </c>
      <c r="I13" s="621">
        <v>31.6</v>
      </c>
      <c r="J13" s="621">
        <v>59.6</v>
      </c>
      <c r="K13" s="621">
        <v>9.3</v>
      </c>
      <c r="L13" s="621">
        <v>5.9</v>
      </c>
      <c r="M13" s="622">
        <v>158.6</v>
      </c>
      <c r="N13" s="574"/>
      <c r="O13" s="568"/>
    </row>
    <row r="14" spans="1:15" ht="15" customHeight="1">
      <c r="A14" s="568"/>
      <c r="B14" s="574"/>
      <c r="C14" s="2826"/>
      <c r="D14" s="624" t="s">
        <v>332</v>
      </c>
      <c r="E14" s="625">
        <v>1159.1</v>
      </c>
      <c r="F14" s="2831">
        <v>339.8</v>
      </c>
      <c r="G14" s="2832"/>
      <c r="H14" s="626">
        <v>87.6</v>
      </c>
      <c r="I14" s="626">
        <v>58.9</v>
      </c>
      <c r="J14" s="626">
        <v>93</v>
      </c>
      <c r="K14" s="626">
        <v>45.5</v>
      </c>
      <c r="L14" s="626">
        <v>44.3</v>
      </c>
      <c r="M14" s="627">
        <v>497.5</v>
      </c>
      <c r="N14" s="574"/>
      <c r="O14" s="568"/>
    </row>
    <row r="15" spans="1:15" ht="15" customHeight="1">
      <c r="A15" s="568"/>
      <c r="B15" s="574"/>
      <c r="C15" s="2824" t="s">
        <v>333</v>
      </c>
      <c r="D15" s="628" t="s">
        <v>47</v>
      </c>
      <c r="E15" s="617">
        <v>100</v>
      </c>
      <c r="F15" s="629">
        <v>73.9</v>
      </c>
      <c r="G15" s="630">
        <v>100</v>
      </c>
      <c r="H15" s="631">
        <v>18.4</v>
      </c>
      <c r="I15" s="631">
        <v>14.5</v>
      </c>
      <c r="J15" s="631">
        <v>27.5</v>
      </c>
      <c r="K15" s="631">
        <v>15.7</v>
      </c>
      <c r="L15" s="631">
        <v>21.7</v>
      </c>
      <c r="M15" s="619">
        <v>22.2</v>
      </c>
      <c r="N15" s="632"/>
      <c r="O15" s="633"/>
    </row>
    <row r="16" spans="1:15" ht="15" customHeight="1">
      <c r="A16" s="568"/>
      <c r="B16" s="574"/>
      <c r="C16" s="2825"/>
      <c r="D16" s="616" t="s">
        <v>327</v>
      </c>
      <c r="E16" s="620">
        <v>100</v>
      </c>
      <c r="F16" s="634">
        <v>48.1</v>
      </c>
      <c r="G16" s="635">
        <v>100</v>
      </c>
      <c r="H16" s="636">
        <v>15.5</v>
      </c>
      <c r="I16" s="636">
        <v>12.7</v>
      </c>
      <c r="J16" s="636">
        <v>20.8</v>
      </c>
      <c r="K16" s="636">
        <v>10.6</v>
      </c>
      <c r="L16" s="636">
        <v>31.2</v>
      </c>
      <c r="M16" s="622">
        <v>46.7</v>
      </c>
      <c r="N16" s="632"/>
      <c r="O16" s="633"/>
    </row>
    <row r="17" spans="1:15" ht="15" customHeight="1">
      <c r="A17" s="568"/>
      <c r="B17" s="574"/>
      <c r="C17" s="2825"/>
      <c r="D17" s="637" t="s">
        <v>328</v>
      </c>
      <c r="E17" s="620">
        <v>100</v>
      </c>
      <c r="F17" s="634">
        <v>84.9</v>
      </c>
      <c r="G17" s="635">
        <v>100</v>
      </c>
      <c r="H17" s="636">
        <v>12.8</v>
      </c>
      <c r="I17" s="636">
        <v>10.5</v>
      </c>
      <c r="J17" s="636">
        <v>22.5</v>
      </c>
      <c r="K17" s="636">
        <v>16.2</v>
      </c>
      <c r="L17" s="636">
        <v>35.2</v>
      </c>
      <c r="M17" s="622">
        <v>14.1</v>
      </c>
      <c r="N17" s="632"/>
      <c r="O17" s="633"/>
    </row>
    <row r="18" spans="1:15" ht="15" customHeight="1">
      <c r="A18" s="568"/>
      <c r="B18" s="574"/>
      <c r="C18" s="2825"/>
      <c r="D18" s="637" t="s">
        <v>329</v>
      </c>
      <c r="E18" s="620">
        <v>100</v>
      </c>
      <c r="F18" s="634">
        <v>81.3</v>
      </c>
      <c r="G18" s="635">
        <v>100</v>
      </c>
      <c r="H18" s="636">
        <v>19.1</v>
      </c>
      <c r="I18" s="636">
        <v>16</v>
      </c>
      <c r="J18" s="636">
        <v>30.3</v>
      </c>
      <c r="K18" s="636">
        <v>16.7</v>
      </c>
      <c r="L18" s="636">
        <v>16.2</v>
      </c>
      <c r="M18" s="622">
        <v>17.9</v>
      </c>
      <c r="N18" s="632"/>
      <c r="O18" s="633"/>
    </row>
    <row r="19" spans="1:15" ht="15" customHeight="1">
      <c r="A19" s="568"/>
      <c r="B19" s="574"/>
      <c r="C19" s="2825"/>
      <c r="D19" s="637" t="s">
        <v>330</v>
      </c>
      <c r="E19" s="620">
        <v>100</v>
      </c>
      <c r="F19" s="634">
        <v>70</v>
      </c>
      <c r="G19" s="635">
        <v>100</v>
      </c>
      <c r="H19" s="636">
        <v>26.6</v>
      </c>
      <c r="I19" s="636">
        <v>17.9</v>
      </c>
      <c r="J19" s="636">
        <v>30</v>
      </c>
      <c r="K19" s="636">
        <v>13.2</v>
      </c>
      <c r="L19" s="636">
        <v>10.5</v>
      </c>
      <c r="M19" s="622">
        <v>28.9</v>
      </c>
      <c r="N19" s="632"/>
      <c r="O19" s="633"/>
    </row>
    <row r="20" spans="1:15" ht="15" customHeight="1">
      <c r="A20" s="568"/>
      <c r="B20" s="574"/>
      <c r="C20" s="2825"/>
      <c r="D20" s="637" t="s">
        <v>331</v>
      </c>
      <c r="E20" s="620">
        <v>100</v>
      </c>
      <c r="F20" s="634">
        <v>48.2</v>
      </c>
      <c r="G20" s="635">
        <v>100</v>
      </c>
      <c r="H20" s="636">
        <v>29.5</v>
      </c>
      <c r="I20" s="636">
        <v>20.2</v>
      </c>
      <c r="J20" s="636">
        <v>38.1</v>
      </c>
      <c r="K20" s="636">
        <v>5.9</v>
      </c>
      <c r="L20" s="636">
        <v>3.8</v>
      </c>
      <c r="M20" s="622">
        <v>48.8</v>
      </c>
      <c r="N20" s="632"/>
      <c r="O20" s="633"/>
    </row>
    <row r="21" spans="1:15" ht="15" customHeight="1">
      <c r="A21" s="568"/>
      <c r="B21" s="574"/>
      <c r="C21" s="2826"/>
      <c r="D21" s="638" t="s">
        <v>332</v>
      </c>
      <c r="E21" s="625">
        <v>100</v>
      </c>
      <c r="F21" s="639">
        <v>29.3</v>
      </c>
      <c r="G21" s="640">
        <v>100</v>
      </c>
      <c r="H21" s="641">
        <v>25.8</v>
      </c>
      <c r="I21" s="641">
        <v>17.3</v>
      </c>
      <c r="J21" s="641">
        <v>27.4</v>
      </c>
      <c r="K21" s="641">
        <v>13.4</v>
      </c>
      <c r="L21" s="641">
        <v>13</v>
      </c>
      <c r="M21" s="627">
        <v>42.9</v>
      </c>
      <c r="N21" s="632"/>
      <c r="O21" s="633"/>
    </row>
    <row r="22" spans="1:15" ht="14.25" customHeight="1">
      <c r="A22" s="568"/>
      <c r="C22" s="574"/>
      <c r="D22" s="574"/>
      <c r="E22" s="574"/>
      <c r="F22" s="642"/>
      <c r="G22" s="642"/>
      <c r="H22" s="642"/>
      <c r="I22" s="642"/>
      <c r="J22" s="642"/>
      <c r="K22" s="642"/>
      <c r="L22" s="642"/>
      <c r="M22" s="574"/>
      <c r="O22" s="604"/>
    </row>
    <row r="23" spans="1:15" ht="12">
      <c r="A23" s="568"/>
      <c r="B23" s="568"/>
      <c r="C23" s="568"/>
      <c r="D23" s="568"/>
      <c r="E23" s="568"/>
      <c r="F23" s="568"/>
      <c r="G23" s="568"/>
      <c r="H23" s="568"/>
      <c r="I23" s="568"/>
      <c r="J23" s="568"/>
      <c r="K23" s="568"/>
      <c r="L23" s="568"/>
      <c r="M23" s="568"/>
      <c r="N23" s="568"/>
      <c r="O23" s="568"/>
    </row>
    <row r="24" spans="1:15" ht="12">
      <c r="A24" s="568"/>
      <c r="B24" s="568"/>
      <c r="C24" s="568"/>
      <c r="D24" s="568"/>
      <c r="E24" s="568"/>
      <c r="F24" s="568"/>
      <c r="G24" s="568"/>
      <c r="H24" s="568"/>
      <c r="I24" s="568"/>
      <c r="J24" s="568"/>
      <c r="K24" s="568"/>
      <c r="L24" s="568"/>
      <c r="M24" s="568"/>
      <c r="N24" s="568"/>
      <c r="O24" s="568"/>
    </row>
  </sheetData>
  <sheetProtection/>
  <mergeCells count="15">
    <mergeCell ref="C2:M2"/>
    <mergeCell ref="E5:M5"/>
    <mergeCell ref="E6:E7"/>
    <mergeCell ref="F6:L6"/>
    <mergeCell ref="M6:M7"/>
    <mergeCell ref="F7:G7"/>
    <mergeCell ref="C15:C21"/>
    <mergeCell ref="C8:C14"/>
    <mergeCell ref="F8:G8"/>
    <mergeCell ref="F9:G9"/>
    <mergeCell ref="F10:G10"/>
    <mergeCell ref="F11:G11"/>
    <mergeCell ref="F12:G12"/>
    <mergeCell ref="F13:G13"/>
    <mergeCell ref="F14:G14"/>
  </mergeCells>
  <printOptions/>
  <pageMargins left="0.7" right="0.7" top="0.75" bottom="0.75" header="0.3" footer="0.3"/>
  <pageSetup horizontalDpi="300" verticalDpi="300" orientation="portrait" paperSize="9" scale="6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2" width="8.8515625" style="573" customWidth="1"/>
    <col min="3" max="3" width="2.7109375" style="573" customWidth="1"/>
    <col min="4" max="4" width="25.00390625" style="573" customWidth="1"/>
    <col min="5" max="5" width="12.8515625" style="573" customWidth="1"/>
    <col min="6" max="6" width="6.8515625" style="573" customWidth="1"/>
    <col min="7" max="7" width="7.7109375" style="573" customWidth="1"/>
    <col min="8" max="8" width="10.7109375" style="573" customWidth="1"/>
    <col min="9" max="13" width="10.8515625" style="573" customWidth="1"/>
    <col min="14" max="16384" width="8.8515625" style="573" customWidth="1"/>
  </cols>
  <sheetData>
    <row r="1" spans="1:15" ht="15.75" customHeight="1">
      <c r="A1" s="568"/>
      <c r="B1" s="569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</row>
    <row r="2" spans="1:15" ht="15.75" customHeight="1">
      <c r="A2" s="568"/>
      <c r="B2" s="643"/>
      <c r="C2" s="570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</row>
    <row r="3" spans="1:15" ht="15.75" customHeight="1">
      <c r="A3" s="568"/>
      <c r="B3" s="569"/>
      <c r="C3" s="2833" t="s">
        <v>334</v>
      </c>
      <c r="D3" s="2834"/>
      <c r="E3" s="2834"/>
      <c r="F3" s="2834"/>
      <c r="G3" s="2834"/>
      <c r="H3" s="2834"/>
      <c r="I3" s="2834"/>
      <c r="J3" s="2834"/>
      <c r="K3" s="2834"/>
      <c r="L3" s="2834"/>
      <c r="M3" s="2835"/>
      <c r="N3" s="568"/>
      <c r="O3" s="568"/>
    </row>
    <row r="4" spans="1:15" ht="15.75" customHeight="1">
      <c r="A4" s="568"/>
      <c r="B4" s="644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</row>
    <row r="5" spans="1:15" ht="12">
      <c r="A5" s="568"/>
      <c r="B5" s="574"/>
      <c r="C5" s="642"/>
      <c r="D5" s="595"/>
      <c r="E5" s="642"/>
      <c r="F5" s="642"/>
      <c r="G5" s="642"/>
      <c r="H5" s="642"/>
      <c r="I5" s="642"/>
      <c r="J5" s="642"/>
      <c r="K5" s="642"/>
      <c r="L5" s="642"/>
      <c r="M5" s="575" t="s">
        <v>313</v>
      </c>
      <c r="N5" s="574"/>
      <c r="O5" s="574"/>
    </row>
    <row r="6" spans="1:15" ht="12">
      <c r="A6" s="568"/>
      <c r="B6" s="574"/>
      <c r="C6" s="645"/>
      <c r="D6" s="646" t="s">
        <v>314</v>
      </c>
      <c r="E6" s="2836" t="s">
        <v>335</v>
      </c>
      <c r="F6" s="2837"/>
      <c r="G6" s="2837"/>
      <c r="H6" s="2837"/>
      <c r="I6" s="2837"/>
      <c r="J6" s="2837"/>
      <c r="K6" s="2837"/>
      <c r="L6" s="2837"/>
      <c r="M6" s="2838"/>
      <c r="N6" s="585"/>
      <c r="O6" s="574"/>
    </row>
    <row r="7" spans="1:15" ht="18.75" customHeight="1">
      <c r="A7" s="568"/>
      <c r="B7" s="574"/>
      <c r="C7" s="612"/>
      <c r="D7" s="646"/>
      <c r="E7" s="2845" t="s">
        <v>336</v>
      </c>
      <c r="F7" s="2841" t="s">
        <v>337</v>
      </c>
      <c r="G7" s="2856"/>
      <c r="H7" s="2856"/>
      <c r="I7" s="2856"/>
      <c r="J7" s="2856"/>
      <c r="K7" s="2856"/>
      <c r="L7" s="2857"/>
      <c r="M7" s="2858" t="s">
        <v>338</v>
      </c>
      <c r="N7" s="574"/>
      <c r="O7" s="574"/>
    </row>
    <row r="8" spans="1:15" ht="18" customHeight="1">
      <c r="A8" s="568"/>
      <c r="B8" s="574"/>
      <c r="C8" s="2859" t="s">
        <v>339</v>
      </c>
      <c r="D8" s="2860"/>
      <c r="E8" s="2855"/>
      <c r="F8" s="2861" t="s">
        <v>320</v>
      </c>
      <c r="G8" s="2862"/>
      <c r="H8" s="647" t="s">
        <v>321</v>
      </c>
      <c r="I8" s="648" t="s">
        <v>322</v>
      </c>
      <c r="J8" s="647" t="s">
        <v>323</v>
      </c>
      <c r="K8" s="647" t="s">
        <v>324</v>
      </c>
      <c r="L8" s="647" t="s">
        <v>325</v>
      </c>
      <c r="M8" s="2846"/>
      <c r="N8" s="574"/>
      <c r="O8" s="574"/>
    </row>
    <row r="9" spans="1:15" ht="18.75" customHeight="1">
      <c r="A9" s="568"/>
      <c r="B9" s="574"/>
      <c r="C9" s="2825" t="s">
        <v>326</v>
      </c>
      <c r="D9" s="649" t="s">
        <v>47</v>
      </c>
      <c r="E9" s="650">
        <v>10764.9</v>
      </c>
      <c r="F9" s="2849">
        <v>7951.2</v>
      </c>
      <c r="G9" s="2850"/>
      <c r="H9" s="651">
        <v>1464.7</v>
      </c>
      <c r="I9" s="651">
        <v>1150.6</v>
      </c>
      <c r="J9" s="651">
        <v>2189</v>
      </c>
      <c r="K9" s="651">
        <v>1247.7</v>
      </c>
      <c r="L9" s="651">
        <v>1722.3</v>
      </c>
      <c r="M9" s="652">
        <v>2393</v>
      </c>
      <c r="N9" s="574"/>
      <c r="O9" s="574"/>
    </row>
    <row r="10" spans="1:15" ht="18.75" customHeight="1">
      <c r="A10" s="568"/>
      <c r="B10" s="574"/>
      <c r="C10" s="2825"/>
      <c r="D10" s="653" t="s">
        <v>340</v>
      </c>
      <c r="E10" s="654">
        <v>4384.3</v>
      </c>
      <c r="F10" s="2851">
        <v>3519.8</v>
      </c>
      <c r="G10" s="2852"/>
      <c r="H10" s="655">
        <v>544.7</v>
      </c>
      <c r="I10" s="655">
        <v>437.6</v>
      </c>
      <c r="J10" s="655">
        <v>902.6</v>
      </c>
      <c r="K10" s="655">
        <v>602.4</v>
      </c>
      <c r="L10" s="655">
        <v>949.4</v>
      </c>
      <c r="M10" s="656">
        <v>804.5</v>
      </c>
      <c r="N10" s="574"/>
      <c r="O10" s="574"/>
    </row>
    <row r="11" spans="1:15" ht="18.75" customHeight="1">
      <c r="A11" s="568"/>
      <c r="B11" s="574"/>
      <c r="C11" s="2825"/>
      <c r="D11" s="612" t="s">
        <v>341</v>
      </c>
      <c r="E11" s="654">
        <v>1485.5</v>
      </c>
      <c r="F11" s="2851">
        <v>960.6</v>
      </c>
      <c r="G11" s="2852"/>
      <c r="H11" s="655">
        <v>220.6</v>
      </c>
      <c r="I11" s="655">
        <v>167.9</v>
      </c>
      <c r="J11" s="655">
        <v>256.6</v>
      </c>
      <c r="K11" s="655">
        <v>128.1</v>
      </c>
      <c r="L11" s="655">
        <v>165.6</v>
      </c>
      <c r="M11" s="656">
        <v>497.7</v>
      </c>
      <c r="N11" s="574"/>
      <c r="O11" s="574"/>
    </row>
    <row r="12" spans="1:15" ht="24" customHeight="1">
      <c r="A12" s="568"/>
      <c r="B12" s="574"/>
      <c r="C12" s="2825"/>
      <c r="D12" s="657" t="s">
        <v>342</v>
      </c>
      <c r="E12" s="654">
        <v>839.1</v>
      </c>
      <c r="F12" s="2851">
        <v>638.8</v>
      </c>
      <c r="G12" s="2852"/>
      <c r="H12" s="655">
        <v>102.9</v>
      </c>
      <c r="I12" s="655">
        <v>87.1</v>
      </c>
      <c r="J12" s="655">
        <v>166.2</v>
      </c>
      <c r="K12" s="655">
        <v>96.7</v>
      </c>
      <c r="L12" s="655">
        <v>166.4</v>
      </c>
      <c r="M12" s="656">
        <v>189.3</v>
      </c>
      <c r="N12" s="574"/>
      <c r="O12" s="574"/>
    </row>
    <row r="13" spans="1:15" ht="18.75" customHeight="1">
      <c r="A13" s="568"/>
      <c r="B13" s="574"/>
      <c r="C13" s="2825"/>
      <c r="D13" s="612" t="s">
        <v>343</v>
      </c>
      <c r="E13" s="654">
        <v>2695.3</v>
      </c>
      <c r="F13" s="2851">
        <v>1894.3</v>
      </c>
      <c r="G13" s="2852"/>
      <c r="H13" s="655">
        <v>370.8</v>
      </c>
      <c r="I13" s="655">
        <v>284.5</v>
      </c>
      <c r="J13" s="655">
        <v>571.3</v>
      </c>
      <c r="K13" s="655">
        <v>294.4</v>
      </c>
      <c r="L13" s="655">
        <v>331.5</v>
      </c>
      <c r="M13" s="656">
        <v>502.1</v>
      </c>
      <c r="N13" s="574"/>
      <c r="O13" s="574"/>
    </row>
    <row r="14" spans="1:15" ht="18.75" customHeight="1">
      <c r="A14" s="568"/>
      <c r="B14" s="574"/>
      <c r="C14" s="2825"/>
      <c r="D14" s="612" t="s">
        <v>344</v>
      </c>
      <c r="E14" s="654">
        <v>946.7</v>
      </c>
      <c r="F14" s="2851">
        <v>705</v>
      </c>
      <c r="G14" s="2852"/>
      <c r="H14" s="655">
        <v>168.4</v>
      </c>
      <c r="I14" s="655">
        <v>137.7</v>
      </c>
      <c r="J14" s="655">
        <v>230.6</v>
      </c>
      <c r="K14" s="655">
        <v>90</v>
      </c>
      <c r="L14" s="655">
        <v>72.8</v>
      </c>
      <c r="M14" s="656">
        <v>232.5</v>
      </c>
      <c r="N14" s="574"/>
      <c r="O14" s="574"/>
    </row>
    <row r="15" spans="1:15" ht="18.75" customHeight="1">
      <c r="A15" s="568"/>
      <c r="B15" s="574"/>
      <c r="C15" s="2826"/>
      <c r="D15" s="658" t="s">
        <v>345</v>
      </c>
      <c r="E15" s="659">
        <v>414</v>
      </c>
      <c r="F15" s="2853">
        <v>232.6</v>
      </c>
      <c r="G15" s="2854"/>
      <c r="H15" s="660">
        <v>57.3</v>
      </c>
      <c r="I15" s="660">
        <v>35.8</v>
      </c>
      <c r="J15" s="660">
        <v>61.8</v>
      </c>
      <c r="K15" s="660">
        <v>36.1</v>
      </c>
      <c r="L15" s="660">
        <v>36.6</v>
      </c>
      <c r="M15" s="661">
        <v>166.9</v>
      </c>
      <c r="N15" s="574"/>
      <c r="O15" s="574"/>
    </row>
    <row r="16" spans="1:15" ht="18.75" customHeight="1">
      <c r="A16" s="568"/>
      <c r="B16" s="574"/>
      <c r="C16" s="2824" t="s">
        <v>346</v>
      </c>
      <c r="D16" s="649" t="s">
        <v>47</v>
      </c>
      <c r="E16" s="650">
        <v>100</v>
      </c>
      <c r="F16" s="662">
        <v>73.9</v>
      </c>
      <c r="G16" s="663">
        <v>100</v>
      </c>
      <c r="H16" s="664">
        <v>18.4</v>
      </c>
      <c r="I16" s="664">
        <v>14.5</v>
      </c>
      <c r="J16" s="664">
        <v>27.5</v>
      </c>
      <c r="K16" s="664">
        <v>15.7</v>
      </c>
      <c r="L16" s="664">
        <v>21.7</v>
      </c>
      <c r="M16" s="652">
        <v>22.2</v>
      </c>
      <c r="N16" s="574"/>
      <c r="O16" s="574"/>
    </row>
    <row r="17" spans="1:15" ht="18.75" customHeight="1">
      <c r="A17" s="568"/>
      <c r="B17" s="574"/>
      <c r="C17" s="2825"/>
      <c r="D17" s="653" t="s">
        <v>340</v>
      </c>
      <c r="E17" s="654">
        <v>100</v>
      </c>
      <c r="F17" s="665">
        <v>80.3</v>
      </c>
      <c r="G17" s="666">
        <v>100</v>
      </c>
      <c r="H17" s="667">
        <v>15.5</v>
      </c>
      <c r="I17" s="667">
        <v>12.4</v>
      </c>
      <c r="J17" s="667">
        <v>25.6</v>
      </c>
      <c r="K17" s="667">
        <v>17.1</v>
      </c>
      <c r="L17" s="667">
        <v>27</v>
      </c>
      <c r="M17" s="656">
        <v>18.3</v>
      </c>
      <c r="N17" s="574"/>
      <c r="O17" s="574"/>
    </row>
    <row r="18" spans="1:15" ht="18.75" customHeight="1">
      <c r="A18" s="568"/>
      <c r="B18" s="574"/>
      <c r="C18" s="2825"/>
      <c r="D18" s="612" t="s">
        <v>341</v>
      </c>
      <c r="E18" s="654">
        <v>100</v>
      </c>
      <c r="F18" s="665">
        <v>64.7</v>
      </c>
      <c r="G18" s="666">
        <v>100</v>
      </c>
      <c r="H18" s="667">
        <v>23</v>
      </c>
      <c r="I18" s="667">
        <v>17.5</v>
      </c>
      <c r="J18" s="667">
        <v>26.7</v>
      </c>
      <c r="K18" s="667">
        <v>13.3</v>
      </c>
      <c r="L18" s="667">
        <v>17.2</v>
      </c>
      <c r="M18" s="656">
        <v>33.5</v>
      </c>
      <c r="N18" s="574"/>
      <c r="O18" s="574"/>
    </row>
    <row r="19" spans="1:15" ht="24" customHeight="1">
      <c r="A19" s="568"/>
      <c r="B19" s="574"/>
      <c r="C19" s="2825"/>
      <c r="D19" s="657" t="s">
        <v>342</v>
      </c>
      <c r="E19" s="654">
        <v>100</v>
      </c>
      <c r="F19" s="665">
        <v>76.1</v>
      </c>
      <c r="G19" s="666">
        <v>100</v>
      </c>
      <c r="H19" s="667">
        <v>16.1</v>
      </c>
      <c r="I19" s="667">
        <v>13.6</v>
      </c>
      <c r="J19" s="667">
        <v>26</v>
      </c>
      <c r="K19" s="667">
        <v>15.1</v>
      </c>
      <c r="L19" s="667">
        <v>26</v>
      </c>
      <c r="M19" s="656">
        <v>22.6</v>
      </c>
      <c r="N19" s="574"/>
      <c r="O19" s="574"/>
    </row>
    <row r="20" spans="1:15" ht="18.75" customHeight="1">
      <c r="A20" s="568"/>
      <c r="B20" s="574"/>
      <c r="C20" s="2825"/>
      <c r="D20" s="612" t="s">
        <v>343</v>
      </c>
      <c r="E20" s="654">
        <v>100</v>
      </c>
      <c r="F20" s="665">
        <v>70.3</v>
      </c>
      <c r="G20" s="666">
        <v>100</v>
      </c>
      <c r="H20" s="667">
        <v>19.6</v>
      </c>
      <c r="I20" s="667">
        <v>15</v>
      </c>
      <c r="J20" s="667">
        <v>30.2</v>
      </c>
      <c r="K20" s="667">
        <v>15.5</v>
      </c>
      <c r="L20" s="667">
        <v>17.5</v>
      </c>
      <c r="M20" s="656">
        <v>18.6</v>
      </c>
      <c r="N20" s="574"/>
      <c r="O20" s="574"/>
    </row>
    <row r="21" spans="1:15" ht="18.75" customHeight="1">
      <c r="A21" s="568"/>
      <c r="B21" s="574"/>
      <c r="C21" s="2825"/>
      <c r="D21" s="612" t="s">
        <v>344</v>
      </c>
      <c r="E21" s="654">
        <v>100</v>
      </c>
      <c r="F21" s="665">
        <v>74.5</v>
      </c>
      <c r="G21" s="666">
        <v>100</v>
      </c>
      <c r="H21" s="667">
        <v>23.9</v>
      </c>
      <c r="I21" s="667">
        <v>19.5</v>
      </c>
      <c r="J21" s="667">
        <v>32.7</v>
      </c>
      <c r="K21" s="667">
        <v>12.8</v>
      </c>
      <c r="L21" s="667">
        <v>10.3</v>
      </c>
      <c r="M21" s="656">
        <v>24.6</v>
      </c>
      <c r="N21" s="574"/>
      <c r="O21" s="574"/>
    </row>
    <row r="22" spans="1:15" ht="18.75" customHeight="1">
      <c r="A22" s="568"/>
      <c r="B22" s="574"/>
      <c r="C22" s="2826"/>
      <c r="D22" s="658" t="s">
        <v>345</v>
      </c>
      <c r="E22" s="659">
        <v>100</v>
      </c>
      <c r="F22" s="668">
        <v>56.2</v>
      </c>
      <c r="G22" s="669">
        <v>100</v>
      </c>
      <c r="H22" s="670">
        <v>24.6</v>
      </c>
      <c r="I22" s="670">
        <v>15.4</v>
      </c>
      <c r="J22" s="670">
        <v>26.6</v>
      </c>
      <c r="K22" s="670">
        <v>15.5</v>
      </c>
      <c r="L22" s="670">
        <v>15.7</v>
      </c>
      <c r="M22" s="661">
        <v>40.3</v>
      </c>
      <c r="N22" s="574"/>
      <c r="O22" s="574"/>
    </row>
    <row r="23" spans="1:15" ht="12">
      <c r="A23" s="568"/>
      <c r="B23" s="574"/>
      <c r="C23" s="574" t="s">
        <v>347</v>
      </c>
      <c r="D23" s="574"/>
      <c r="E23" s="574"/>
      <c r="F23" s="574"/>
      <c r="G23" s="574"/>
      <c r="H23" s="574"/>
      <c r="I23" s="574"/>
      <c r="J23" s="574"/>
      <c r="K23" s="574"/>
      <c r="L23" s="574"/>
      <c r="M23" s="574"/>
      <c r="N23" s="574"/>
      <c r="O23" s="574"/>
    </row>
    <row r="24" spans="1:15" ht="12">
      <c r="A24" s="568"/>
      <c r="B24" s="574"/>
      <c r="C24" s="574"/>
      <c r="D24" s="574"/>
      <c r="E24" s="574"/>
      <c r="F24" s="574"/>
      <c r="G24" s="574"/>
      <c r="H24" s="574"/>
      <c r="I24" s="574"/>
      <c r="J24" s="574"/>
      <c r="K24" s="574"/>
      <c r="L24" s="574"/>
      <c r="M24" s="574"/>
      <c r="N24" s="574"/>
      <c r="O24" s="574"/>
    </row>
    <row r="25" spans="1:15" ht="12">
      <c r="A25" s="568"/>
      <c r="B25" s="671"/>
      <c r="C25" s="574"/>
      <c r="D25" s="574"/>
      <c r="E25" s="574"/>
      <c r="F25" s="574"/>
      <c r="G25" s="574"/>
      <c r="H25" s="574"/>
      <c r="I25" s="574"/>
      <c r="J25" s="574"/>
      <c r="K25" s="574"/>
      <c r="L25" s="574"/>
      <c r="M25" s="574"/>
      <c r="N25" s="574"/>
      <c r="O25" s="574"/>
    </row>
  </sheetData>
  <sheetProtection/>
  <mergeCells count="16">
    <mergeCell ref="C3:M3"/>
    <mergeCell ref="E6:M6"/>
    <mergeCell ref="E7:E8"/>
    <mergeCell ref="F7:L7"/>
    <mergeCell ref="M7:M8"/>
    <mergeCell ref="C8:D8"/>
    <mergeCell ref="F8:G8"/>
    <mergeCell ref="C16:C22"/>
    <mergeCell ref="C9:C15"/>
    <mergeCell ref="F9:G9"/>
    <mergeCell ref="F10:G10"/>
    <mergeCell ref="F11:G11"/>
    <mergeCell ref="F12:G12"/>
    <mergeCell ref="F13:G13"/>
    <mergeCell ref="F14:G14"/>
    <mergeCell ref="F15:G15"/>
  </mergeCells>
  <printOptions/>
  <pageMargins left="0.7" right="0.7" top="0.75" bottom="0.75" header="0.3" footer="0.3"/>
  <pageSetup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zoomScale="85" zoomScaleNormal="85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8.8515625" style="2" customWidth="1"/>
    <col min="2" max="2" width="4.00390625" style="2" customWidth="1"/>
    <col min="3" max="3" width="6.28125" style="2" customWidth="1"/>
    <col min="4" max="4" width="8.8515625" style="2" customWidth="1"/>
    <col min="5" max="5" width="10.8515625" style="2" customWidth="1"/>
    <col min="6" max="7" width="10.28125" style="2" bestFit="1" customWidth="1"/>
    <col min="8" max="8" width="10.421875" style="2" customWidth="1"/>
    <col min="9" max="16384" width="8.8515625" style="2" customWidth="1"/>
  </cols>
  <sheetData>
    <row r="1" spans="1:8" ht="12.75">
      <c r="A1" s="2705"/>
      <c r="B1" s="1"/>
      <c r="C1" s="1"/>
      <c r="D1" s="1"/>
      <c r="E1" s="1"/>
      <c r="F1" s="1"/>
      <c r="G1" s="1"/>
      <c r="H1" s="1"/>
    </row>
    <row r="2" spans="1:9" ht="12.75">
      <c r="A2" s="1"/>
      <c r="B2" s="2714" t="s">
        <v>0</v>
      </c>
      <c r="C2" s="2714"/>
      <c r="D2" s="2714"/>
      <c r="E2" s="2714"/>
      <c r="F2" s="2714"/>
      <c r="G2" s="2714"/>
      <c r="H2" s="2714"/>
      <c r="I2" s="3"/>
    </row>
    <row r="3" spans="1:8" ht="12.75">
      <c r="A3" s="1"/>
      <c r="B3" s="4"/>
      <c r="C3" s="4"/>
      <c r="D3" s="4"/>
      <c r="E3" s="4"/>
      <c r="F3" s="4"/>
      <c r="G3" s="4"/>
      <c r="H3" s="4"/>
    </row>
    <row r="4" spans="1:9" ht="12.75">
      <c r="A4" s="1"/>
      <c r="B4" s="4"/>
      <c r="C4" s="4"/>
      <c r="D4" s="4"/>
      <c r="E4" s="4"/>
      <c r="F4" s="4"/>
      <c r="G4" s="5"/>
      <c r="H4" s="5" t="s">
        <v>1</v>
      </c>
      <c r="I4" s="6"/>
    </row>
    <row r="5" spans="1:9" ht="12.75">
      <c r="A5" s="1"/>
      <c r="B5" s="7"/>
      <c r="C5" s="8"/>
      <c r="D5" s="9" t="s">
        <v>2</v>
      </c>
      <c r="E5" s="2715" t="s">
        <v>3</v>
      </c>
      <c r="F5" s="10"/>
      <c r="G5" s="11"/>
      <c r="H5" s="2717" t="s">
        <v>4</v>
      </c>
      <c r="I5" s="12"/>
    </row>
    <row r="6" spans="1:9" ht="12.75">
      <c r="A6" s="1"/>
      <c r="B6" s="13" t="s">
        <v>5</v>
      </c>
      <c r="C6" s="14"/>
      <c r="D6" s="15"/>
      <c r="E6" s="2716"/>
      <c r="F6" s="16" t="s">
        <v>6</v>
      </c>
      <c r="G6" s="17" t="s">
        <v>7</v>
      </c>
      <c r="H6" s="2718"/>
      <c r="I6" s="12"/>
    </row>
    <row r="7" spans="1:9" ht="15.75" customHeight="1">
      <c r="A7" s="1"/>
      <c r="B7" s="2707" t="s">
        <v>8</v>
      </c>
      <c r="C7" s="2710" t="s">
        <v>9</v>
      </c>
      <c r="D7" s="18" t="s">
        <v>10</v>
      </c>
      <c r="E7" s="19">
        <v>110815.1</v>
      </c>
      <c r="F7" s="20">
        <v>64420.7</v>
      </c>
      <c r="G7" s="20">
        <v>46394.4</v>
      </c>
      <c r="H7" s="21">
        <v>58.1</v>
      </c>
      <c r="I7" s="12"/>
    </row>
    <row r="8" spans="1:9" ht="15.75" customHeight="1">
      <c r="A8" s="1"/>
      <c r="B8" s="2708"/>
      <c r="C8" s="2711"/>
      <c r="D8" s="18" t="s">
        <v>11</v>
      </c>
      <c r="E8" s="22">
        <v>110301.5</v>
      </c>
      <c r="F8" s="23">
        <v>65977.5</v>
      </c>
      <c r="G8" s="23">
        <v>44324</v>
      </c>
      <c r="H8" s="24">
        <v>59.8</v>
      </c>
      <c r="I8" s="25"/>
    </row>
    <row r="9" spans="1:8" ht="15.75" customHeight="1">
      <c r="A9" s="1"/>
      <c r="B9" s="2708"/>
      <c r="C9" s="2712" t="s">
        <v>12</v>
      </c>
      <c r="D9" s="26" t="s">
        <v>13</v>
      </c>
      <c r="E9" s="27">
        <v>53413.2</v>
      </c>
      <c r="F9" s="28">
        <v>36744.5</v>
      </c>
      <c r="G9" s="28">
        <v>16668.7</v>
      </c>
      <c r="H9" s="29">
        <v>68.8</v>
      </c>
    </row>
    <row r="10" spans="1:9" ht="15.75" customHeight="1">
      <c r="A10" s="1"/>
      <c r="B10" s="2708"/>
      <c r="C10" s="2711"/>
      <c r="D10" s="30" t="s">
        <v>11</v>
      </c>
      <c r="E10" s="31">
        <v>53282.5</v>
      </c>
      <c r="F10" s="32">
        <v>38174.8</v>
      </c>
      <c r="G10" s="32">
        <v>15107.8</v>
      </c>
      <c r="H10" s="33">
        <v>71.6</v>
      </c>
      <c r="I10" s="12"/>
    </row>
    <row r="11" spans="1:9" ht="15.75" customHeight="1">
      <c r="A11" s="1"/>
      <c r="B11" s="2708"/>
      <c r="C11" s="2712" t="s">
        <v>14</v>
      </c>
      <c r="D11" s="34" t="s">
        <v>10</v>
      </c>
      <c r="E11" s="22">
        <v>57401.9</v>
      </c>
      <c r="F11" s="23">
        <v>27676.2</v>
      </c>
      <c r="G11" s="23">
        <v>29725.7</v>
      </c>
      <c r="H11" s="24">
        <v>48.2</v>
      </c>
      <c r="I11" s="12"/>
    </row>
    <row r="12" spans="1:9" ht="15.75" customHeight="1">
      <c r="A12" s="1"/>
      <c r="B12" s="2709"/>
      <c r="C12" s="2713"/>
      <c r="D12" s="35" t="s">
        <v>11</v>
      </c>
      <c r="E12" s="22">
        <v>57018.9</v>
      </c>
      <c r="F12" s="23">
        <v>27802.7</v>
      </c>
      <c r="G12" s="23">
        <v>29216.2</v>
      </c>
      <c r="H12" s="36">
        <v>48.8</v>
      </c>
      <c r="I12" s="12"/>
    </row>
    <row r="13" spans="1:14" ht="15.75" customHeight="1">
      <c r="A13" s="1"/>
      <c r="B13" s="2707" t="s">
        <v>15</v>
      </c>
      <c r="C13" s="2710" t="s">
        <v>9</v>
      </c>
      <c r="D13" s="37" t="s">
        <v>8</v>
      </c>
      <c r="E13" s="19">
        <v>513.6</v>
      </c>
      <c r="F13" s="20">
        <v>-1556.8</v>
      </c>
      <c r="G13" s="20">
        <v>2070.4</v>
      </c>
      <c r="H13" s="38" t="s">
        <v>16</v>
      </c>
      <c r="I13" s="25"/>
      <c r="K13" s="39"/>
      <c r="L13" s="39"/>
      <c r="M13" s="39"/>
      <c r="N13" s="39"/>
    </row>
    <row r="14" spans="1:14" ht="15.75" customHeight="1">
      <c r="A14" s="1"/>
      <c r="B14" s="2708"/>
      <c r="C14" s="2711"/>
      <c r="D14" s="40" t="s">
        <v>17</v>
      </c>
      <c r="E14" s="41">
        <v>0.5</v>
      </c>
      <c r="F14" s="42">
        <v>-2.4</v>
      </c>
      <c r="G14" s="42">
        <v>4.7</v>
      </c>
      <c r="H14" s="43">
        <v>-1.7</v>
      </c>
      <c r="K14" s="39"/>
      <c r="L14" s="39"/>
      <c r="M14" s="39"/>
      <c r="N14" s="39"/>
    </row>
    <row r="15" spans="1:14" ht="15.75" customHeight="1">
      <c r="A15" s="1"/>
      <c r="B15" s="2708"/>
      <c r="C15" s="2712" t="s">
        <v>12</v>
      </c>
      <c r="D15" s="26" t="s">
        <v>8</v>
      </c>
      <c r="E15" s="27">
        <v>130.7</v>
      </c>
      <c r="F15" s="28">
        <v>-1430.3</v>
      </c>
      <c r="G15" s="44">
        <v>1560.9</v>
      </c>
      <c r="H15" s="45" t="s">
        <v>16</v>
      </c>
      <c r="I15" s="12"/>
      <c r="K15" s="39"/>
      <c r="L15" s="39"/>
      <c r="M15" s="39"/>
      <c r="N15" s="39"/>
    </row>
    <row r="16" spans="1:14" ht="15.75" customHeight="1">
      <c r="A16" s="1"/>
      <c r="B16" s="2708"/>
      <c r="C16" s="2711"/>
      <c r="D16" s="30" t="s">
        <v>17</v>
      </c>
      <c r="E16" s="46">
        <v>0.2</v>
      </c>
      <c r="F16" s="47">
        <v>-3.7</v>
      </c>
      <c r="G16" s="47">
        <v>10.3</v>
      </c>
      <c r="H16" s="48">
        <v>-2.8</v>
      </c>
      <c r="I16" s="25"/>
      <c r="K16" s="39"/>
      <c r="L16" s="39"/>
      <c r="M16" s="39"/>
      <c r="N16" s="39"/>
    </row>
    <row r="17" spans="1:14" ht="15.75" customHeight="1">
      <c r="A17" s="1"/>
      <c r="B17" s="2708"/>
      <c r="C17" s="2712" t="s">
        <v>14</v>
      </c>
      <c r="D17" s="40" t="s">
        <v>8</v>
      </c>
      <c r="E17" s="22">
        <v>383</v>
      </c>
      <c r="F17" s="23">
        <v>-126.5</v>
      </c>
      <c r="G17" s="23">
        <v>509.5</v>
      </c>
      <c r="H17" s="49" t="s">
        <v>16</v>
      </c>
      <c r="K17" s="39"/>
      <c r="L17" s="39"/>
      <c r="M17" s="39"/>
      <c r="N17" s="39"/>
    </row>
    <row r="18" spans="1:14" ht="15.75" customHeight="1">
      <c r="A18" s="1"/>
      <c r="B18" s="2709"/>
      <c r="C18" s="2713"/>
      <c r="D18" s="35" t="s">
        <v>17</v>
      </c>
      <c r="E18" s="50">
        <v>0.7</v>
      </c>
      <c r="F18" s="51">
        <v>-0.5</v>
      </c>
      <c r="G18" s="51">
        <v>1.7</v>
      </c>
      <c r="H18" s="52">
        <v>-0.6</v>
      </c>
      <c r="I18" s="25"/>
      <c r="K18" s="39"/>
      <c r="L18" s="39"/>
      <c r="M18" s="39"/>
      <c r="N18" s="39"/>
    </row>
    <row r="19" spans="1:9" ht="12.75">
      <c r="A19" s="1"/>
      <c r="B19" s="4" t="s">
        <v>18</v>
      </c>
      <c r="C19" s="4"/>
      <c r="D19" s="1"/>
      <c r="E19" s="1"/>
      <c r="F19" s="1"/>
      <c r="G19" s="1"/>
      <c r="H19" s="1"/>
      <c r="I19" s="6"/>
    </row>
    <row r="20" spans="1:9" ht="12.75">
      <c r="A20" s="53"/>
      <c r="B20" s="54" t="s">
        <v>19</v>
      </c>
      <c r="C20" s="54"/>
      <c r="D20" s="55"/>
      <c r="E20" s="55"/>
      <c r="F20" s="55"/>
      <c r="G20" s="55"/>
      <c r="H20" s="55"/>
      <c r="I20" s="55"/>
    </row>
    <row r="21" spans="1:9" ht="12.75">
      <c r="A21" s="55"/>
      <c r="B21" s="54"/>
      <c r="C21" s="54" t="s">
        <v>20</v>
      </c>
      <c r="D21" s="55"/>
      <c r="E21" s="55"/>
      <c r="F21" s="55"/>
      <c r="G21" s="55"/>
      <c r="H21" s="55"/>
      <c r="I21" s="55"/>
    </row>
    <row r="22" spans="1:9" ht="12.75">
      <c r="A22" s="55"/>
      <c r="B22" s="55"/>
      <c r="C22" s="55"/>
      <c r="D22" s="55"/>
      <c r="E22" s="55"/>
      <c r="F22" s="55"/>
      <c r="G22" s="55"/>
      <c r="H22" s="55"/>
      <c r="I22" s="55"/>
    </row>
  </sheetData>
  <sheetProtection/>
  <mergeCells count="11">
    <mergeCell ref="C11:C12"/>
    <mergeCell ref="B13:B18"/>
    <mergeCell ref="C13:C14"/>
    <mergeCell ref="C15:C16"/>
    <mergeCell ref="C17:C18"/>
    <mergeCell ref="B2:H2"/>
    <mergeCell ref="E5:E6"/>
    <mergeCell ref="H5:H6"/>
    <mergeCell ref="B7:B12"/>
    <mergeCell ref="C7:C8"/>
    <mergeCell ref="C9:C1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F27"/>
  <sheetViews>
    <sheetView zoomScale="85" zoomScaleNormal="85" zoomScaleSheetLayoutView="55" zoomScalePageLayoutView="0" workbookViewId="0" topLeftCell="A1">
      <selection activeCell="A1" sqref="A1"/>
    </sheetView>
  </sheetViews>
  <sheetFormatPr defaultColWidth="9.00390625" defaultRowHeight="15"/>
  <cols>
    <col min="1" max="2" width="9.00390625" style="674" customWidth="1"/>
    <col min="3" max="5" width="4.140625" style="674" customWidth="1"/>
    <col min="6" max="6" width="5.7109375" style="674" customWidth="1"/>
    <col min="7" max="7" width="10.00390625" style="674" customWidth="1"/>
    <col min="8" max="8" width="9.7109375" style="674" customWidth="1"/>
    <col min="9" max="12" width="10.00390625" style="674" customWidth="1"/>
    <col min="13" max="13" width="9.00390625" style="674" customWidth="1"/>
    <col min="14" max="15" width="9.140625" style="674" customWidth="1"/>
    <col min="16" max="16" width="11.00390625" style="674" bestFit="1" customWidth="1"/>
    <col min="17" max="16384" width="9.00390625" style="674" customWidth="1"/>
  </cols>
  <sheetData>
    <row r="1" spans="1:15" ht="12.75">
      <c r="A1" s="672"/>
      <c r="B1" s="673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</row>
    <row r="2" spans="1:15" ht="17.25" customHeight="1">
      <c r="A2" s="672"/>
      <c r="B2" s="675"/>
      <c r="C2" s="2872" t="s">
        <v>348</v>
      </c>
      <c r="D2" s="2872"/>
      <c r="E2" s="2872"/>
      <c r="F2" s="2872"/>
      <c r="G2" s="2872"/>
      <c r="H2" s="2872"/>
      <c r="I2" s="2872"/>
      <c r="J2" s="2872"/>
      <c r="K2" s="2872"/>
      <c r="L2" s="2872"/>
      <c r="M2" s="2872"/>
      <c r="N2" s="676"/>
      <c r="O2" s="675"/>
    </row>
    <row r="3" spans="1:15" ht="17.25" customHeight="1">
      <c r="A3" s="672"/>
      <c r="B3" s="675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5"/>
    </row>
    <row r="4" spans="1:15" ht="17.25" customHeight="1">
      <c r="A4" s="672"/>
      <c r="B4" s="675"/>
      <c r="C4" s="677"/>
      <c r="D4" s="677"/>
      <c r="E4" s="678"/>
      <c r="F4" s="677"/>
      <c r="G4" s="677"/>
      <c r="H4" s="677"/>
      <c r="I4" s="677"/>
      <c r="J4" s="677"/>
      <c r="K4" s="679"/>
      <c r="L4" s="679"/>
      <c r="M4" s="680" t="s">
        <v>65</v>
      </c>
      <c r="N4" s="681"/>
      <c r="O4" s="682"/>
    </row>
    <row r="5" spans="1:15" ht="17.25" customHeight="1">
      <c r="A5" s="672"/>
      <c r="B5" s="675"/>
      <c r="C5" s="683"/>
      <c r="D5" s="684"/>
      <c r="E5" s="684"/>
      <c r="F5" s="685" t="s">
        <v>349</v>
      </c>
      <c r="G5" s="686" t="s">
        <v>350</v>
      </c>
      <c r="H5" s="2873" t="s">
        <v>351</v>
      </c>
      <c r="I5" s="2874"/>
      <c r="J5" s="2875"/>
      <c r="K5" s="2873" t="s">
        <v>352</v>
      </c>
      <c r="L5" s="2874"/>
      <c r="M5" s="2875"/>
      <c r="N5" s="687"/>
      <c r="O5" s="675"/>
    </row>
    <row r="6" spans="1:15" ht="4.5" customHeight="1">
      <c r="A6" s="672"/>
      <c r="B6" s="675"/>
      <c r="C6" s="688"/>
      <c r="D6" s="689"/>
      <c r="E6" s="689"/>
      <c r="F6" s="690"/>
      <c r="G6" s="687"/>
      <c r="H6" s="2866" t="s">
        <v>353</v>
      </c>
      <c r="I6" s="691"/>
      <c r="J6" s="692"/>
      <c r="K6" s="2866" t="s">
        <v>354</v>
      </c>
      <c r="L6" s="691"/>
      <c r="M6" s="692"/>
      <c r="N6" s="687"/>
      <c r="O6" s="675"/>
    </row>
    <row r="7" spans="1:15" ht="17.25" customHeight="1">
      <c r="A7" s="672"/>
      <c r="B7" s="675"/>
      <c r="C7" s="693" t="s">
        <v>43</v>
      </c>
      <c r="D7" s="694"/>
      <c r="E7" s="694"/>
      <c r="F7" s="695"/>
      <c r="G7" s="696"/>
      <c r="H7" s="2876"/>
      <c r="I7" s="692" t="s">
        <v>355</v>
      </c>
      <c r="J7" s="697" t="s">
        <v>356</v>
      </c>
      <c r="K7" s="2876"/>
      <c r="L7" s="692" t="s">
        <v>357</v>
      </c>
      <c r="M7" s="692" t="s">
        <v>358</v>
      </c>
      <c r="N7" s="687"/>
      <c r="O7" s="675"/>
    </row>
    <row r="8" spans="1:22" ht="13.5" customHeight="1">
      <c r="A8" s="672"/>
      <c r="B8" s="675"/>
      <c r="C8" s="2863" t="s">
        <v>359</v>
      </c>
      <c r="D8" s="2866"/>
      <c r="E8" s="2867"/>
      <c r="F8" s="698" t="s">
        <v>360</v>
      </c>
      <c r="G8" s="699">
        <v>53537.5</v>
      </c>
      <c r="H8" s="700">
        <v>10221.3</v>
      </c>
      <c r="I8" s="700">
        <v>5966.4</v>
      </c>
      <c r="J8" s="700">
        <v>4254.9</v>
      </c>
      <c r="K8" s="700">
        <v>42645.4</v>
      </c>
      <c r="L8" s="700">
        <v>19265.6</v>
      </c>
      <c r="M8" s="701">
        <v>23379.8</v>
      </c>
      <c r="N8" s="702"/>
      <c r="O8" s="703"/>
      <c r="P8" s="704"/>
      <c r="Q8" s="704"/>
      <c r="R8" s="704"/>
      <c r="S8" s="704"/>
      <c r="T8" s="704"/>
      <c r="U8" s="704"/>
      <c r="V8" s="704"/>
    </row>
    <row r="9" spans="1:22" ht="13.5" customHeight="1">
      <c r="A9" s="672"/>
      <c r="B9" s="675"/>
      <c r="C9" s="2864"/>
      <c r="D9" s="2868" t="s">
        <v>361</v>
      </c>
      <c r="E9" s="2869"/>
      <c r="F9" s="705" t="s">
        <v>362</v>
      </c>
      <c r="G9" s="706">
        <v>29291.7</v>
      </c>
      <c r="H9" s="702">
        <v>3581.2</v>
      </c>
      <c r="I9" s="702">
        <v>2115.7</v>
      </c>
      <c r="J9" s="702">
        <v>1465.5</v>
      </c>
      <c r="K9" s="702">
        <v>25358.8</v>
      </c>
      <c r="L9" s="702">
        <v>10375.8</v>
      </c>
      <c r="M9" s="707">
        <v>14983</v>
      </c>
      <c r="N9" s="702"/>
      <c r="O9" s="675"/>
      <c r="P9" s="704"/>
      <c r="Q9" s="704"/>
      <c r="R9" s="704"/>
      <c r="S9" s="704"/>
      <c r="T9" s="704"/>
      <c r="U9" s="704"/>
      <c r="V9" s="704"/>
    </row>
    <row r="10" spans="1:22" ht="13.5" customHeight="1">
      <c r="A10" s="672"/>
      <c r="B10" s="675"/>
      <c r="C10" s="2864"/>
      <c r="D10" s="708" t="s">
        <v>363</v>
      </c>
      <c r="E10" s="709"/>
      <c r="F10" s="709" t="s">
        <v>364</v>
      </c>
      <c r="G10" s="710">
        <v>24245.7</v>
      </c>
      <c r="H10" s="711">
        <v>6640.1</v>
      </c>
      <c r="I10" s="711">
        <v>3850.7</v>
      </c>
      <c r="J10" s="711">
        <v>2789.4</v>
      </c>
      <c r="K10" s="711">
        <v>17286.6</v>
      </c>
      <c r="L10" s="711">
        <v>8889.8</v>
      </c>
      <c r="M10" s="712">
        <v>8396.8</v>
      </c>
      <c r="N10" s="702"/>
      <c r="O10" s="675"/>
      <c r="P10" s="704"/>
      <c r="Q10" s="704"/>
      <c r="R10" s="704"/>
      <c r="S10" s="704"/>
      <c r="T10" s="704"/>
      <c r="U10" s="704"/>
      <c r="V10" s="704"/>
    </row>
    <row r="11" spans="1:22" ht="13.5" customHeight="1">
      <c r="A11" s="672"/>
      <c r="B11" s="675"/>
      <c r="C11" s="2864"/>
      <c r="D11" s="2866"/>
      <c r="E11" s="2867"/>
      <c r="F11" s="698" t="s">
        <v>360</v>
      </c>
      <c r="G11" s="699">
        <v>53262.5</v>
      </c>
      <c r="H11" s="700">
        <v>10202.4</v>
      </c>
      <c r="I11" s="700">
        <v>5724.2</v>
      </c>
      <c r="J11" s="700">
        <v>4478.2</v>
      </c>
      <c r="K11" s="700">
        <v>42590.5</v>
      </c>
      <c r="L11" s="700">
        <v>19079.5</v>
      </c>
      <c r="M11" s="701">
        <v>23510.9</v>
      </c>
      <c r="N11" s="702"/>
      <c r="O11" s="675"/>
      <c r="P11" s="704"/>
      <c r="Q11" s="704"/>
      <c r="R11" s="704"/>
      <c r="S11" s="704"/>
      <c r="T11" s="704"/>
      <c r="U11" s="704"/>
      <c r="V11" s="704"/>
    </row>
    <row r="12" spans="1:22" ht="13.5" customHeight="1">
      <c r="A12" s="672"/>
      <c r="B12" s="675"/>
      <c r="C12" s="2864"/>
      <c r="D12" s="2868" t="s">
        <v>365</v>
      </c>
      <c r="E12" s="2869"/>
      <c r="F12" s="705" t="s">
        <v>362</v>
      </c>
      <c r="G12" s="706">
        <v>29735</v>
      </c>
      <c r="H12" s="702">
        <v>3797.5</v>
      </c>
      <c r="I12" s="702">
        <v>2097</v>
      </c>
      <c r="J12" s="702">
        <v>1700.6</v>
      </c>
      <c r="K12" s="702">
        <v>25689.1</v>
      </c>
      <c r="L12" s="702">
        <v>10415.5</v>
      </c>
      <c r="M12" s="707">
        <v>15273.6</v>
      </c>
      <c r="N12" s="702"/>
      <c r="O12" s="675"/>
      <c r="P12" s="704"/>
      <c r="Q12" s="704"/>
      <c r="R12" s="704"/>
      <c r="S12" s="704"/>
      <c r="T12" s="704"/>
      <c r="U12" s="704"/>
      <c r="V12" s="704"/>
    </row>
    <row r="13" spans="1:22" ht="13.5" customHeight="1">
      <c r="A13" s="672"/>
      <c r="B13" s="675"/>
      <c r="C13" s="2865"/>
      <c r="D13" s="713" t="s">
        <v>363</v>
      </c>
      <c r="E13" s="714"/>
      <c r="F13" s="715" t="s">
        <v>364</v>
      </c>
      <c r="G13" s="710">
        <v>23527.5</v>
      </c>
      <c r="H13" s="711">
        <v>6404.9</v>
      </c>
      <c r="I13" s="711">
        <v>3627.4</v>
      </c>
      <c r="J13" s="711">
        <v>2777.5</v>
      </c>
      <c r="K13" s="711">
        <v>16901.4</v>
      </c>
      <c r="L13" s="711">
        <v>8664.1</v>
      </c>
      <c r="M13" s="712">
        <v>8237.3</v>
      </c>
      <c r="N13" s="702"/>
      <c r="O13" s="675"/>
      <c r="P13" s="704"/>
      <c r="Q13" s="704"/>
      <c r="R13" s="704"/>
      <c r="S13" s="704"/>
      <c r="T13" s="704"/>
      <c r="U13" s="704"/>
      <c r="V13" s="704"/>
    </row>
    <row r="14" spans="1:22" ht="13.5" customHeight="1">
      <c r="A14" s="672"/>
      <c r="B14" s="675"/>
      <c r="C14" s="2863" t="s">
        <v>45</v>
      </c>
      <c r="D14" s="2866"/>
      <c r="E14" s="2867"/>
      <c r="F14" s="698" t="s">
        <v>360</v>
      </c>
      <c r="G14" s="716">
        <v>100</v>
      </c>
      <c r="H14" s="717">
        <v>19.1</v>
      </c>
      <c r="I14" s="717">
        <v>11.1</v>
      </c>
      <c r="J14" s="717">
        <v>7.9</v>
      </c>
      <c r="K14" s="717">
        <v>79.7</v>
      </c>
      <c r="L14" s="717">
        <v>36</v>
      </c>
      <c r="M14" s="718">
        <v>43.7</v>
      </c>
      <c r="N14" s="719"/>
      <c r="O14" s="675"/>
      <c r="P14" s="704"/>
      <c r="Q14" s="704"/>
      <c r="R14" s="704"/>
      <c r="S14" s="704"/>
      <c r="T14" s="704"/>
      <c r="U14" s="704"/>
      <c r="V14" s="704"/>
    </row>
    <row r="15" spans="1:22" ht="13.5" customHeight="1">
      <c r="A15" s="672"/>
      <c r="B15" s="675"/>
      <c r="C15" s="2864"/>
      <c r="D15" s="2868" t="s">
        <v>361</v>
      </c>
      <c r="E15" s="2869"/>
      <c r="F15" s="705" t="s">
        <v>362</v>
      </c>
      <c r="G15" s="720">
        <v>100</v>
      </c>
      <c r="H15" s="719">
        <v>12.2</v>
      </c>
      <c r="I15" s="719">
        <v>7.2</v>
      </c>
      <c r="J15" s="719">
        <v>5</v>
      </c>
      <c r="K15" s="719">
        <v>86.6</v>
      </c>
      <c r="L15" s="719">
        <v>35.4</v>
      </c>
      <c r="M15" s="721">
        <v>51.2</v>
      </c>
      <c r="N15" s="719"/>
      <c r="O15" s="675"/>
      <c r="P15" s="704"/>
      <c r="Q15" s="704"/>
      <c r="R15" s="704"/>
      <c r="S15" s="704"/>
      <c r="T15" s="704"/>
      <c r="U15" s="704"/>
      <c r="V15" s="704"/>
    </row>
    <row r="16" spans="1:22" ht="13.5" customHeight="1">
      <c r="A16" s="672"/>
      <c r="B16" s="675"/>
      <c r="C16" s="2864"/>
      <c r="D16" s="708" t="s">
        <v>363</v>
      </c>
      <c r="E16" s="709"/>
      <c r="F16" s="715" t="s">
        <v>364</v>
      </c>
      <c r="G16" s="722">
        <v>100</v>
      </c>
      <c r="H16" s="723">
        <v>27.4</v>
      </c>
      <c r="I16" s="723">
        <v>15.9</v>
      </c>
      <c r="J16" s="723">
        <v>11.5</v>
      </c>
      <c r="K16" s="723">
        <v>71.3</v>
      </c>
      <c r="L16" s="723">
        <v>36.7</v>
      </c>
      <c r="M16" s="724">
        <v>34.6</v>
      </c>
      <c r="N16" s="719"/>
      <c r="O16" s="675"/>
      <c r="P16" s="704"/>
      <c r="Q16" s="704"/>
      <c r="R16" s="704"/>
      <c r="S16" s="704"/>
      <c r="T16" s="704"/>
      <c r="U16" s="704"/>
      <c r="V16" s="704"/>
    </row>
    <row r="17" spans="1:22" ht="13.5" customHeight="1">
      <c r="A17" s="672"/>
      <c r="B17" s="675"/>
      <c r="C17" s="2864"/>
      <c r="D17" s="2866"/>
      <c r="E17" s="2867"/>
      <c r="F17" s="698" t="s">
        <v>360</v>
      </c>
      <c r="G17" s="716">
        <v>100</v>
      </c>
      <c r="H17" s="717">
        <v>19.2</v>
      </c>
      <c r="I17" s="717">
        <v>10.7</v>
      </c>
      <c r="J17" s="717">
        <v>8.4</v>
      </c>
      <c r="K17" s="717">
        <v>80</v>
      </c>
      <c r="L17" s="717">
        <v>35.8</v>
      </c>
      <c r="M17" s="718">
        <v>44.1</v>
      </c>
      <c r="N17" s="719"/>
      <c r="O17" s="675"/>
      <c r="P17" s="704"/>
      <c r="Q17" s="704"/>
      <c r="R17" s="704"/>
      <c r="S17" s="704"/>
      <c r="T17" s="704"/>
      <c r="U17" s="704"/>
      <c r="V17" s="704"/>
    </row>
    <row r="18" spans="1:22" ht="13.5" customHeight="1">
      <c r="A18" s="672"/>
      <c r="B18" s="675"/>
      <c r="C18" s="2864"/>
      <c r="D18" s="2868" t="s">
        <v>365</v>
      </c>
      <c r="E18" s="2869"/>
      <c r="F18" s="705" t="s">
        <v>362</v>
      </c>
      <c r="G18" s="720">
        <v>100</v>
      </c>
      <c r="H18" s="719">
        <v>12.8</v>
      </c>
      <c r="I18" s="719">
        <v>7.1</v>
      </c>
      <c r="J18" s="719">
        <v>5.7</v>
      </c>
      <c r="K18" s="719">
        <v>86.4</v>
      </c>
      <c r="L18" s="719">
        <v>35</v>
      </c>
      <c r="M18" s="721">
        <v>51.4</v>
      </c>
      <c r="N18" s="719"/>
      <c r="O18" s="675"/>
      <c r="P18" s="704"/>
      <c r="Q18" s="704"/>
      <c r="R18" s="704"/>
      <c r="S18" s="704"/>
      <c r="T18" s="704"/>
      <c r="U18" s="704"/>
      <c r="V18" s="704"/>
    </row>
    <row r="19" spans="1:22" ht="13.5" customHeight="1">
      <c r="A19" s="672"/>
      <c r="B19" s="675"/>
      <c r="C19" s="2865"/>
      <c r="D19" s="713" t="s">
        <v>363</v>
      </c>
      <c r="E19" s="714"/>
      <c r="F19" s="715" t="s">
        <v>364</v>
      </c>
      <c r="G19" s="722">
        <v>100</v>
      </c>
      <c r="H19" s="723">
        <v>27.2</v>
      </c>
      <c r="I19" s="723">
        <v>15.4</v>
      </c>
      <c r="J19" s="723">
        <v>11.8</v>
      </c>
      <c r="K19" s="723">
        <v>71.8</v>
      </c>
      <c r="L19" s="723">
        <v>36.8</v>
      </c>
      <c r="M19" s="724">
        <v>35</v>
      </c>
      <c r="N19" s="719"/>
      <c r="O19" s="675"/>
      <c r="P19" s="704"/>
      <c r="Q19" s="704"/>
      <c r="R19" s="704"/>
      <c r="S19" s="704"/>
      <c r="T19" s="704"/>
      <c r="U19" s="704"/>
      <c r="V19" s="704"/>
    </row>
    <row r="20" spans="1:22" ht="13.5" customHeight="1">
      <c r="A20" s="672"/>
      <c r="B20" s="675"/>
      <c r="C20" s="2863" t="s">
        <v>366</v>
      </c>
      <c r="D20" s="2866" t="s">
        <v>367</v>
      </c>
      <c r="E20" s="2867"/>
      <c r="F20" s="698" t="s">
        <v>360</v>
      </c>
      <c r="G20" s="725">
        <v>275</v>
      </c>
      <c r="H20" s="726">
        <v>18.9</v>
      </c>
      <c r="I20" s="726">
        <v>242.2</v>
      </c>
      <c r="J20" s="726">
        <v>-223.3</v>
      </c>
      <c r="K20" s="726">
        <v>54.9</v>
      </c>
      <c r="L20" s="726">
        <v>186.1</v>
      </c>
      <c r="M20" s="727">
        <v>-131.1</v>
      </c>
      <c r="N20" s="728"/>
      <c r="O20" s="675"/>
      <c r="P20" s="704"/>
      <c r="Q20" s="704"/>
      <c r="R20" s="704"/>
      <c r="S20" s="704"/>
      <c r="T20" s="704"/>
      <c r="U20" s="704"/>
      <c r="V20" s="704"/>
    </row>
    <row r="21" spans="1:22" ht="13.5" customHeight="1">
      <c r="A21" s="672"/>
      <c r="B21" s="675"/>
      <c r="C21" s="2864"/>
      <c r="D21" s="2868"/>
      <c r="E21" s="2869"/>
      <c r="F21" s="705" t="s">
        <v>362</v>
      </c>
      <c r="G21" s="729">
        <v>-443.3</v>
      </c>
      <c r="H21" s="728">
        <v>-216.3</v>
      </c>
      <c r="I21" s="728">
        <v>18.7</v>
      </c>
      <c r="J21" s="728">
        <v>-235.1</v>
      </c>
      <c r="K21" s="728">
        <v>-330.3</v>
      </c>
      <c r="L21" s="728">
        <v>-39.7</v>
      </c>
      <c r="M21" s="730">
        <v>-290.6</v>
      </c>
      <c r="N21" s="728"/>
      <c r="O21" s="675"/>
      <c r="P21" s="704"/>
      <c r="Q21" s="704"/>
      <c r="R21" s="704"/>
      <c r="S21" s="704"/>
      <c r="T21" s="704"/>
      <c r="U21" s="704"/>
      <c r="V21" s="704"/>
    </row>
    <row r="22" spans="1:22" ht="13.5" customHeight="1">
      <c r="A22" s="672"/>
      <c r="B22" s="675"/>
      <c r="C22" s="2864"/>
      <c r="D22" s="2870"/>
      <c r="E22" s="2871"/>
      <c r="F22" s="715" t="s">
        <v>364</v>
      </c>
      <c r="G22" s="731">
        <v>718.2</v>
      </c>
      <c r="H22" s="732">
        <v>235.2</v>
      </c>
      <c r="I22" s="732">
        <v>223.3</v>
      </c>
      <c r="J22" s="732">
        <v>11.9</v>
      </c>
      <c r="K22" s="732">
        <v>385.2</v>
      </c>
      <c r="L22" s="732">
        <v>225.7</v>
      </c>
      <c r="M22" s="733">
        <v>159.5</v>
      </c>
      <c r="N22" s="728"/>
      <c r="O22" s="675"/>
      <c r="P22" s="704"/>
      <c r="Q22" s="704"/>
      <c r="R22" s="704"/>
      <c r="S22" s="704"/>
      <c r="T22" s="704"/>
      <c r="U22" s="704"/>
      <c r="V22" s="704"/>
    </row>
    <row r="23" spans="1:32" ht="12.75">
      <c r="A23" s="672"/>
      <c r="B23" s="675"/>
      <c r="C23" s="2864"/>
      <c r="D23" s="2866" t="s">
        <v>368</v>
      </c>
      <c r="E23" s="2867"/>
      <c r="F23" s="698" t="s">
        <v>360</v>
      </c>
      <c r="G23" s="734" t="s">
        <v>63</v>
      </c>
      <c r="H23" s="717">
        <v>-0.1</v>
      </c>
      <c r="I23" s="717">
        <v>0.4</v>
      </c>
      <c r="J23" s="717">
        <v>-0.5</v>
      </c>
      <c r="K23" s="717">
        <v>-0.3</v>
      </c>
      <c r="L23" s="717">
        <v>0.2</v>
      </c>
      <c r="M23" s="718">
        <v>-0.4</v>
      </c>
      <c r="N23" s="719"/>
      <c r="O23" s="735"/>
      <c r="P23" s="704"/>
      <c r="Q23" s="704"/>
      <c r="R23" s="704"/>
      <c r="S23" s="704"/>
      <c r="T23" s="704"/>
      <c r="U23" s="704"/>
      <c r="V23" s="704"/>
      <c r="W23" s="736"/>
      <c r="X23" s="736"/>
      <c r="Y23" s="736"/>
      <c r="Z23" s="736"/>
      <c r="AA23" s="736"/>
      <c r="AB23" s="736"/>
      <c r="AC23" s="736"/>
      <c r="AD23" s="736"/>
      <c r="AE23" s="736"/>
      <c r="AF23" s="736"/>
    </row>
    <row r="24" spans="1:32" ht="12.75">
      <c r="A24" s="672"/>
      <c r="B24" s="675"/>
      <c r="C24" s="2864"/>
      <c r="D24" s="2868"/>
      <c r="E24" s="2869"/>
      <c r="F24" s="705" t="s">
        <v>362</v>
      </c>
      <c r="G24" s="737" t="s">
        <v>63</v>
      </c>
      <c r="H24" s="719">
        <v>-0.6</v>
      </c>
      <c r="I24" s="719">
        <v>0.1</v>
      </c>
      <c r="J24" s="719">
        <v>-0.7</v>
      </c>
      <c r="K24" s="719">
        <v>0.2</v>
      </c>
      <c r="L24" s="719">
        <v>0.4</v>
      </c>
      <c r="M24" s="721">
        <v>-0.2</v>
      </c>
      <c r="N24" s="719"/>
      <c r="O24" s="735"/>
      <c r="P24" s="704"/>
      <c r="Q24" s="704"/>
      <c r="R24" s="704"/>
      <c r="S24" s="704"/>
      <c r="T24" s="704"/>
      <c r="U24" s="704"/>
      <c r="V24" s="704"/>
      <c r="W24" s="736"/>
      <c r="X24" s="736"/>
      <c r="Y24" s="736"/>
      <c r="Z24" s="736"/>
      <c r="AA24" s="736"/>
      <c r="AB24" s="736"/>
      <c r="AC24" s="736"/>
      <c r="AD24" s="736"/>
      <c r="AE24" s="736"/>
      <c r="AF24" s="736"/>
    </row>
    <row r="25" spans="1:32" ht="12.75">
      <c r="A25" s="672"/>
      <c r="B25" s="675"/>
      <c r="C25" s="2865"/>
      <c r="D25" s="2870"/>
      <c r="E25" s="2871"/>
      <c r="F25" s="715" t="s">
        <v>364</v>
      </c>
      <c r="G25" s="738" t="s">
        <v>63</v>
      </c>
      <c r="H25" s="723">
        <v>0.2</v>
      </c>
      <c r="I25" s="723">
        <v>0.5</v>
      </c>
      <c r="J25" s="723">
        <v>-0.3</v>
      </c>
      <c r="K25" s="723">
        <v>-0.5</v>
      </c>
      <c r="L25" s="723">
        <v>-0.1</v>
      </c>
      <c r="M25" s="724">
        <v>-0.4</v>
      </c>
      <c r="N25" s="719"/>
      <c r="O25" s="739"/>
      <c r="P25" s="704"/>
      <c r="Q25" s="704"/>
      <c r="R25" s="704"/>
      <c r="S25" s="704"/>
      <c r="T25" s="704"/>
      <c r="U25" s="704"/>
      <c r="V25" s="704"/>
      <c r="W25" s="740"/>
      <c r="X25" s="740"/>
      <c r="Y25" s="740"/>
      <c r="Z25" s="736"/>
      <c r="AA25" s="736"/>
      <c r="AB25" s="736"/>
      <c r="AC25" s="736"/>
      <c r="AD25" s="736"/>
      <c r="AE25" s="736"/>
      <c r="AF25" s="736"/>
    </row>
    <row r="26" spans="1:32" ht="12.75">
      <c r="A26" s="741"/>
      <c r="B26" s="675"/>
      <c r="C26" s="675"/>
      <c r="D26" s="675"/>
      <c r="E26" s="675"/>
      <c r="F26" s="675"/>
      <c r="G26" s="675"/>
      <c r="H26" s="675"/>
      <c r="I26" s="675"/>
      <c r="J26" s="675"/>
      <c r="K26" s="675"/>
      <c r="L26" s="675"/>
      <c r="M26" s="675"/>
      <c r="N26" s="675"/>
      <c r="O26" s="739"/>
      <c r="P26" s="742"/>
      <c r="Q26" s="742"/>
      <c r="R26" s="742"/>
      <c r="S26" s="742"/>
      <c r="T26" s="736"/>
      <c r="U26" s="740"/>
      <c r="V26" s="740"/>
      <c r="W26" s="740"/>
      <c r="X26" s="740"/>
      <c r="Y26" s="740"/>
      <c r="Z26" s="736"/>
      <c r="AA26" s="736"/>
      <c r="AB26" s="736"/>
      <c r="AC26" s="736"/>
      <c r="AD26" s="736"/>
      <c r="AE26" s="736"/>
      <c r="AF26" s="736"/>
    </row>
    <row r="27" spans="1:32" ht="12.75">
      <c r="A27" s="672"/>
      <c r="B27" s="672"/>
      <c r="C27" s="672"/>
      <c r="D27" s="672"/>
      <c r="E27" s="672"/>
      <c r="F27" s="672"/>
      <c r="G27" s="672"/>
      <c r="H27" s="672"/>
      <c r="I27" s="672"/>
      <c r="J27" s="672"/>
      <c r="K27" s="672"/>
      <c r="L27" s="672"/>
      <c r="M27" s="672"/>
      <c r="N27" s="672"/>
      <c r="O27" s="672"/>
      <c r="P27" s="736"/>
      <c r="Q27" s="736"/>
      <c r="R27" s="736"/>
      <c r="S27" s="736"/>
      <c r="T27" s="736"/>
      <c r="U27" s="736"/>
      <c r="V27" s="736"/>
      <c r="W27" s="736"/>
      <c r="X27" s="736"/>
      <c r="Y27" s="736"/>
      <c r="Z27" s="736"/>
      <c r="AA27" s="736"/>
      <c r="AB27" s="736"/>
      <c r="AC27" s="736"/>
      <c r="AD27" s="736"/>
      <c r="AE27" s="736"/>
      <c r="AF27" s="736"/>
    </row>
  </sheetData>
  <sheetProtection/>
  <mergeCells count="18">
    <mergeCell ref="C2:M2"/>
    <mergeCell ref="H5:J5"/>
    <mergeCell ref="K5:M5"/>
    <mergeCell ref="H6:H7"/>
    <mergeCell ref="K6:K7"/>
    <mergeCell ref="C8:C13"/>
    <mergeCell ref="D8:E8"/>
    <mergeCell ref="D9:E9"/>
    <mergeCell ref="D11:E11"/>
    <mergeCell ref="D12:E12"/>
    <mergeCell ref="C14:C19"/>
    <mergeCell ref="D14:E14"/>
    <mergeCell ref="D15:E15"/>
    <mergeCell ref="D17:E17"/>
    <mergeCell ref="D18:E18"/>
    <mergeCell ref="C20:C25"/>
    <mergeCell ref="D20:E22"/>
    <mergeCell ref="D23:E25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12"/>
  <sheetViews>
    <sheetView zoomScale="85" zoomScaleNormal="85" zoomScaleSheetLayoutView="70" zoomScalePageLayoutView="0" workbookViewId="0" topLeftCell="A1">
      <selection activeCell="A1" sqref="A1"/>
    </sheetView>
  </sheetViews>
  <sheetFormatPr defaultColWidth="9.00390625" defaultRowHeight="15"/>
  <cols>
    <col min="1" max="2" width="8.8515625" style="674" customWidth="1"/>
    <col min="3" max="3" width="17.00390625" style="674" customWidth="1"/>
    <col min="4" max="5" width="8.28125" style="674" bestFit="1" customWidth="1"/>
    <col min="6" max="7" width="7.421875" style="674" bestFit="1" customWidth="1"/>
    <col min="8" max="10" width="8.28125" style="674" bestFit="1" customWidth="1"/>
    <col min="11" max="11" width="6.00390625" style="674" bestFit="1" customWidth="1"/>
    <col min="12" max="16" width="5.28125" style="674" bestFit="1" customWidth="1"/>
    <col min="17" max="17" width="5.421875" style="674" customWidth="1"/>
    <col min="18" max="16384" width="9.00390625" style="674" customWidth="1"/>
  </cols>
  <sheetData>
    <row r="1" spans="1:19" ht="12.75">
      <c r="A1" s="672"/>
      <c r="B1" s="673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743"/>
      <c r="R1" s="672"/>
      <c r="S1" s="672"/>
    </row>
    <row r="2" spans="1:19" ht="12.75">
      <c r="A2" s="672"/>
      <c r="B2" s="744"/>
      <c r="C2" s="2879" t="s">
        <v>369</v>
      </c>
      <c r="D2" s="2880"/>
      <c r="E2" s="2880"/>
      <c r="F2" s="2880"/>
      <c r="G2" s="2880"/>
      <c r="H2" s="2880"/>
      <c r="I2" s="2880"/>
      <c r="J2" s="2880"/>
      <c r="K2" s="2880"/>
      <c r="L2" s="2880"/>
      <c r="M2" s="2880"/>
      <c r="N2" s="2880"/>
      <c r="O2" s="2880"/>
      <c r="P2" s="2880"/>
      <c r="Q2" s="2881"/>
      <c r="R2" s="672"/>
      <c r="S2" s="672"/>
    </row>
    <row r="3" spans="1:19" ht="12.75">
      <c r="A3" s="672"/>
      <c r="B3" s="675"/>
      <c r="C3" s="74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746" t="s">
        <v>370</v>
      </c>
      <c r="R3" s="672"/>
      <c r="S3" s="672"/>
    </row>
    <row r="4" spans="1:19" ht="12.75">
      <c r="A4" s="672"/>
      <c r="B4" s="675"/>
      <c r="C4" s="747" t="s">
        <v>349</v>
      </c>
      <c r="D4" s="2882" t="s">
        <v>66</v>
      </c>
      <c r="E4" s="2882"/>
      <c r="F4" s="2882"/>
      <c r="G4" s="2882"/>
      <c r="H4" s="2882"/>
      <c r="I4" s="2882"/>
      <c r="J4" s="2882"/>
      <c r="K4" s="2882" t="s">
        <v>45</v>
      </c>
      <c r="L4" s="2882"/>
      <c r="M4" s="2882"/>
      <c r="N4" s="2882"/>
      <c r="O4" s="2882"/>
      <c r="P4" s="2882"/>
      <c r="Q4" s="2883"/>
      <c r="R4" s="748"/>
      <c r="S4" s="672"/>
    </row>
    <row r="5" spans="1:19" ht="13.5" customHeight="1">
      <c r="A5" s="672"/>
      <c r="B5" s="675"/>
      <c r="C5" s="749"/>
      <c r="D5" s="2884" t="s">
        <v>353</v>
      </c>
      <c r="E5" s="2886" t="s">
        <v>371</v>
      </c>
      <c r="F5" s="2887"/>
      <c r="G5" s="2888"/>
      <c r="H5" s="2882" t="s">
        <v>372</v>
      </c>
      <c r="I5" s="2882"/>
      <c r="J5" s="2882"/>
      <c r="K5" s="2884" t="s">
        <v>353</v>
      </c>
      <c r="L5" s="2886" t="s">
        <v>371</v>
      </c>
      <c r="M5" s="2887"/>
      <c r="N5" s="2888"/>
      <c r="O5" s="2882" t="s">
        <v>372</v>
      </c>
      <c r="P5" s="2882"/>
      <c r="Q5" s="2883"/>
      <c r="R5" s="748"/>
      <c r="S5" s="672"/>
    </row>
    <row r="6" spans="1:19" ht="13.5" customHeight="1">
      <c r="A6" s="672"/>
      <c r="B6" s="675"/>
      <c r="C6" s="749"/>
      <c r="D6" s="2885"/>
      <c r="E6" s="2877" t="s">
        <v>353</v>
      </c>
      <c r="F6" s="750"/>
      <c r="G6" s="751"/>
      <c r="H6" s="2877" t="s">
        <v>353</v>
      </c>
      <c r="I6" s="752"/>
      <c r="J6" s="753"/>
      <c r="K6" s="2885"/>
      <c r="L6" s="2877" t="s">
        <v>353</v>
      </c>
      <c r="M6" s="750"/>
      <c r="N6" s="751"/>
      <c r="O6" s="2877" t="s">
        <v>353</v>
      </c>
      <c r="P6" s="752"/>
      <c r="Q6" s="752"/>
      <c r="R6" s="748"/>
      <c r="S6" s="672"/>
    </row>
    <row r="7" spans="1:19" ht="25.5" customHeight="1">
      <c r="A7" s="672"/>
      <c r="B7" s="675"/>
      <c r="C7" s="754" t="s">
        <v>373</v>
      </c>
      <c r="D7" s="2878"/>
      <c r="E7" s="2878"/>
      <c r="F7" s="751" t="s">
        <v>374</v>
      </c>
      <c r="G7" s="755" t="s">
        <v>375</v>
      </c>
      <c r="H7" s="2878"/>
      <c r="I7" s="755" t="s">
        <v>376</v>
      </c>
      <c r="J7" s="755" t="s">
        <v>377</v>
      </c>
      <c r="K7" s="2878"/>
      <c r="L7" s="2878"/>
      <c r="M7" s="751" t="s">
        <v>374</v>
      </c>
      <c r="N7" s="755" t="s">
        <v>375</v>
      </c>
      <c r="O7" s="2878"/>
      <c r="P7" s="755" t="s">
        <v>376</v>
      </c>
      <c r="Q7" s="756" t="s">
        <v>377</v>
      </c>
      <c r="R7" s="757"/>
      <c r="S7" s="672"/>
    </row>
    <row r="8" spans="1:19" ht="13.5" customHeight="1">
      <c r="A8" s="672"/>
      <c r="B8" s="675"/>
      <c r="C8" s="758" t="s">
        <v>378</v>
      </c>
      <c r="D8" s="759">
        <v>53537.5</v>
      </c>
      <c r="E8" s="760">
        <v>10221.3</v>
      </c>
      <c r="F8" s="761">
        <v>5966.4</v>
      </c>
      <c r="G8" s="761">
        <v>4254.9</v>
      </c>
      <c r="H8" s="760">
        <v>42645.4</v>
      </c>
      <c r="I8" s="760">
        <v>19265.6</v>
      </c>
      <c r="J8" s="762">
        <v>23379.8</v>
      </c>
      <c r="K8" s="760">
        <v>100</v>
      </c>
      <c r="L8" s="760">
        <v>19.1</v>
      </c>
      <c r="M8" s="760">
        <v>11.1</v>
      </c>
      <c r="N8" s="760">
        <v>7.9</v>
      </c>
      <c r="O8" s="760">
        <v>79.7</v>
      </c>
      <c r="P8" s="760">
        <v>36</v>
      </c>
      <c r="Q8" s="760">
        <v>43.7</v>
      </c>
      <c r="R8" s="757"/>
      <c r="S8" s="672"/>
    </row>
    <row r="9" spans="1:19" ht="12.75">
      <c r="A9" s="672"/>
      <c r="B9" s="675"/>
      <c r="C9" s="763" t="s">
        <v>379</v>
      </c>
      <c r="D9" s="764">
        <v>33110.4</v>
      </c>
      <c r="E9" s="765">
        <v>1811.6</v>
      </c>
      <c r="F9" s="761">
        <v>955.3</v>
      </c>
      <c r="G9" s="761">
        <v>856.2</v>
      </c>
      <c r="H9" s="765">
        <v>31010.6</v>
      </c>
      <c r="I9" s="765">
        <v>12423.7</v>
      </c>
      <c r="J9" s="766">
        <v>18586.8</v>
      </c>
      <c r="K9" s="765">
        <v>100</v>
      </c>
      <c r="L9" s="765">
        <v>5.5</v>
      </c>
      <c r="M9" s="765">
        <v>2.9</v>
      </c>
      <c r="N9" s="765">
        <v>2.6</v>
      </c>
      <c r="O9" s="765">
        <v>93.7</v>
      </c>
      <c r="P9" s="765">
        <v>37.5</v>
      </c>
      <c r="Q9" s="765">
        <v>56.1</v>
      </c>
      <c r="R9" s="757"/>
      <c r="S9" s="672"/>
    </row>
    <row r="10" spans="1:19" ht="12.75">
      <c r="A10" s="672"/>
      <c r="B10" s="675"/>
      <c r="C10" s="763" t="s">
        <v>380</v>
      </c>
      <c r="D10" s="764">
        <v>9560.8</v>
      </c>
      <c r="E10" s="765">
        <v>4045.8</v>
      </c>
      <c r="F10" s="761">
        <v>2131.3</v>
      </c>
      <c r="G10" s="761">
        <v>1914.5</v>
      </c>
      <c r="H10" s="765">
        <v>5364</v>
      </c>
      <c r="I10" s="765">
        <v>3455.2</v>
      </c>
      <c r="J10" s="766">
        <v>1908.8</v>
      </c>
      <c r="K10" s="765">
        <v>100</v>
      </c>
      <c r="L10" s="765">
        <v>42.3</v>
      </c>
      <c r="M10" s="765">
        <v>22.3</v>
      </c>
      <c r="N10" s="765">
        <v>20</v>
      </c>
      <c r="O10" s="765">
        <v>56.1</v>
      </c>
      <c r="P10" s="765">
        <v>36.1</v>
      </c>
      <c r="Q10" s="765">
        <v>20</v>
      </c>
      <c r="R10" s="757"/>
      <c r="S10" s="672"/>
    </row>
    <row r="11" spans="1:19" ht="12.75">
      <c r="A11" s="672"/>
      <c r="B11" s="675"/>
      <c r="C11" s="763" t="s">
        <v>381</v>
      </c>
      <c r="D11" s="764">
        <v>4391.9</v>
      </c>
      <c r="E11" s="765">
        <v>2706</v>
      </c>
      <c r="F11" s="761">
        <v>1906.6</v>
      </c>
      <c r="G11" s="761">
        <v>799.3</v>
      </c>
      <c r="H11" s="765">
        <v>1563.8</v>
      </c>
      <c r="I11" s="765">
        <v>882.5</v>
      </c>
      <c r="J11" s="766">
        <v>681.3</v>
      </c>
      <c r="K11" s="765">
        <v>100</v>
      </c>
      <c r="L11" s="765">
        <v>61.6</v>
      </c>
      <c r="M11" s="765">
        <v>43.4</v>
      </c>
      <c r="N11" s="765">
        <v>18.2</v>
      </c>
      <c r="O11" s="765">
        <v>35.6</v>
      </c>
      <c r="P11" s="765">
        <v>20.1</v>
      </c>
      <c r="Q11" s="765">
        <v>15.5</v>
      </c>
      <c r="R11" s="757"/>
      <c r="S11" s="672"/>
    </row>
    <row r="12" spans="1:19" ht="21" customHeight="1">
      <c r="A12" s="672"/>
      <c r="B12" s="675"/>
      <c r="C12" s="767" t="s">
        <v>382</v>
      </c>
      <c r="D12" s="768">
        <v>1187.3</v>
      </c>
      <c r="E12" s="769">
        <v>329.9</v>
      </c>
      <c r="F12" s="770">
        <v>203</v>
      </c>
      <c r="G12" s="770">
        <v>127</v>
      </c>
      <c r="H12" s="769">
        <v>828</v>
      </c>
      <c r="I12" s="769">
        <v>533.7</v>
      </c>
      <c r="J12" s="771">
        <v>294.3</v>
      </c>
      <c r="K12" s="769">
        <v>100</v>
      </c>
      <c r="L12" s="769">
        <v>27.8</v>
      </c>
      <c r="M12" s="769">
        <v>17.1</v>
      </c>
      <c r="N12" s="769">
        <v>10.7</v>
      </c>
      <c r="O12" s="769">
        <v>69.7</v>
      </c>
      <c r="P12" s="769">
        <v>45</v>
      </c>
      <c r="Q12" s="769">
        <v>24.8</v>
      </c>
      <c r="R12" s="748"/>
      <c r="S12" s="672"/>
    </row>
    <row r="13" spans="1:19" ht="12.75">
      <c r="A13" s="672"/>
      <c r="B13" s="675"/>
      <c r="C13" s="763" t="s">
        <v>343</v>
      </c>
      <c r="D13" s="764">
        <v>2909.2</v>
      </c>
      <c r="E13" s="765">
        <v>536.7</v>
      </c>
      <c r="F13" s="761">
        <v>274.9</v>
      </c>
      <c r="G13" s="761">
        <v>261.8</v>
      </c>
      <c r="H13" s="765">
        <v>2332.5</v>
      </c>
      <c r="I13" s="765">
        <v>1199.8</v>
      </c>
      <c r="J13" s="766">
        <v>1132.8</v>
      </c>
      <c r="K13" s="765">
        <v>100</v>
      </c>
      <c r="L13" s="765">
        <v>18.4</v>
      </c>
      <c r="M13" s="765">
        <v>9.4</v>
      </c>
      <c r="N13" s="765">
        <v>9</v>
      </c>
      <c r="O13" s="765">
        <v>80.2</v>
      </c>
      <c r="P13" s="765">
        <v>41.2</v>
      </c>
      <c r="Q13" s="765">
        <v>38.9</v>
      </c>
      <c r="R13" s="748"/>
      <c r="S13" s="672"/>
    </row>
    <row r="14" spans="1:19" ht="13.5" customHeight="1">
      <c r="A14" s="672"/>
      <c r="B14" s="675"/>
      <c r="C14" s="763" t="s">
        <v>344</v>
      </c>
      <c r="D14" s="764">
        <v>1192.6</v>
      </c>
      <c r="E14" s="765">
        <v>322.2</v>
      </c>
      <c r="F14" s="761">
        <v>176.1</v>
      </c>
      <c r="G14" s="761">
        <v>146.1</v>
      </c>
      <c r="H14" s="765">
        <v>862.3</v>
      </c>
      <c r="I14" s="765">
        <v>488</v>
      </c>
      <c r="J14" s="766">
        <v>374.2</v>
      </c>
      <c r="K14" s="765">
        <v>100</v>
      </c>
      <c r="L14" s="765">
        <v>27</v>
      </c>
      <c r="M14" s="765">
        <v>14.8</v>
      </c>
      <c r="N14" s="765">
        <v>12.3</v>
      </c>
      <c r="O14" s="765">
        <v>72.3</v>
      </c>
      <c r="P14" s="765">
        <v>40.9</v>
      </c>
      <c r="Q14" s="765">
        <v>31.4</v>
      </c>
      <c r="R14" s="748"/>
      <c r="S14" s="672"/>
    </row>
    <row r="15" spans="1:19" ht="12.75">
      <c r="A15" s="672"/>
      <c r="B15" s="675"/>
      <c r="C15" s="772" t="s">
        <v>345</v>
      </c>
      <c r="D15" s="764">
        <v>1185.4</v>
      </c>
      <c r="E15" s="765">
        <v>469</v>
      </c>
      <c r="F15" s="773">
        <v>319.2</v>
      </c>
      <c r="G15" s="773">
        <v>149.9</v>
      </c>
      <c r="H15" s="765">
        <v>684.2</v>
      </c>
      <c r="I15" s="765">
        <v>282.7</v>
      </c>
      <c r="J15" s="766">
        <v>401.5</v>
      </c>
      <c r="K15" s="765">
        <v>100</v>
      </c>
      <c r="L15" s="765">
        <v>39.6</v>
      </c>
      <c r="M15" s="765">
        <v>26.9</v>
      </c>
      <c r="N15" s="765">
        <v>12.6</v>
      </c>
      <c r="O15" s="765">
        <v>57.7</v>
      </c>
      <c r="P15" s="765">
        <v>23.8</v>
      </c>
      <c r="Q15" s="765">
        <v>33.9</v>
      </c>
      <c r="R15" s="748"/>
      <c r="S15" s="672"/>
    </row>
    <row r="16" spans="1:19" ht="12.75">
      <c r="A16" s="672"/>
      <c r="B16" s="675"/>
      <c r="C16" s="758" t="s">
        <v>48</v>
      </c>
      <c r="D16" s="759">
        <v>29291.7</v>
      </c>
      <c r="E16" s="760">
        <v>3581.2</v>
      </c>
      <c r="F16" s="761">
        <v>2115.7</v>
      </c>
      <c r="G16" s="761">
        <v>1465.5</v>
      </c>
      <c r="H16" s="760">
        <v>25358.8</v>
      </c>
      <c r="I16" s="760">
        <v>10375.8</v>
      </c>
      <c r="J16" s="762">
        <v>14983</v>
      </c>
      <c r="K16" s="774">
        <v>100</v>
      </c>
      <c r="L16" s="774">
        <v>12.2</v>
      </c>
      <c r="M16" s="774">
        <v>7.2</v>
      </c>
      <c r="N16" s="774">
        <v>5</v>
      </c>
      <c r="O16" s="774">
        <v>86.6</v>
      </c>
      <c r="P16" s="774">
        <v>35.4</v>
      </c>
      <c r="Q16" s="774">
        <v>51.2</v>
      </c>
      <c r="R16" s="748"/>
      <c r="S16" s="672"/>
    </row>
    <row r="17" spans="1:19" ht="12.75">
      <c r="A17" s="672"/>
      <c r="B17" s="675"/>
      <c r="C17" s="763" t="s">
        <v>379</v>
      </c>
      <c r="D17" s="764">
        <v>22809</v>
      </c>
      <c r="E17" s="765">
        <v>1118.3</v>
      </c>
      <c r="F17" s="761">
        <v>570.2</v>
      </c>
      <c r="G17" s="761">
        <v>548.1</v>
      </c>
      <c r="H17" s="765">
        <v>21490.6</v>
      </c>
      <c r="I17" s="765">
        <v>8394</v>
      </c>
      <c r="J17" s="766">
        <v>13096.6</v>
      </c>
      <c r="K17" s="775">
        <v>100</v>
      </c>
      <c r="L17" s="775">
        <v>4.9</v>
      </c>
      <c r="M17" s="775">
        <v>2.5</v>
      </c>
      <c r="N17" s="775">
        <v>2.4</v>
      </c>
      <c r="O17" s="775">
        <v>94.2</v>
      </c>
      <c r="P17" s="775">
        <v>36.8</v>
      </c>
      <c r="Q17" s="775">
        <v>57.4</v>
      </c>
      <c r="R17" s="748"/>
      <c r="S17" s="672"/>
    </row>
    <row r="18" spans="1:19" ht="12.75">
      <c r="A18" s="672"/>
      <c r="B18" s="675"/>
      <c r="C18" s="763" t="s">
        <v>383</v>
      </c>
      <c r="D18" s="764">
        <v>1014.3</v>
      </c>
      <c r="E18" s="765">
        <v>369.2</v>
      </c>
      <c r="F18" s="761">
        <v>205.8</v>
      </c>
      <c r="G18" s="761">
        <v>163.3</v>
      </c>
      <c r="H18" s="765">
        <v>625.8</v>
      </c>
      <c r="I18" s="765">
        <v>343.9</v>
      </c>
      <c r="J18" s="766">
        <v>282</v>
      </c>
      <c r="K18" s="775">
        <v>100</v>
      </c>
      <c r="L18" s="775">
        <v>36.4</v>
      </c>
      <c r="M18" s="775">
        <v>20.3</v>
      </c>
      <c r="N18" s="775">
        <v>16.1</v>
      </c>
      <c r="O18" s="775">
        <v>61.7</v>
      </c>
      <c r="P18" s="775">
        <v>33.9</v>
      </c>
      <c r="Q18" s="775">
        <v>27.8</v>
      </c>
      <c r="R18" s="748"/>
      <c r="S18" s="672"/>
    </row>
    <row r="19" spans="1:19" ht="12.75">
      <c r="A19" s="672"/>
      <c r="B19" s="675"/>
      <c r="C19" s="763" t="s">
        <v>384</v>
      </c>
      <c r="D19" s="764">
        <v>2193.8</v>
      </c>
      <c r="E19" s="765">
        <v>1278.8</v>
      </c>
      <c r="F19" s="761">
        <v>891.8</v>
      </c>
      <c r="G19" s="761">
        <v>387</v>
      </c>
      <c r="H19" s="765">
        <v>844.3</v>
      </c>
      <c r="I19" s="765">
        <v>441</v>
      </c>
      <c r="J19" s="766">
        <v>403.3</v>
      </c>
      <c r="K19" s="775">
        <v>100</v>
      </c>
      <c r="L19" s="775">
        <v>58.3</v>
      </c>
      <c r="M19" s="775">
        <v>40.7</v>
      </c>
      <c r="N19" s="775">
        <v>17.6</v>
      </c>
      <c r="O19" s="775">
        <v>38.5</v>
      </c>
      <c r="P19" s="775">
        <v>20.1</v>
      </c>
      <c r="Q19" s="775">
        <v>18.4</v>
      </c>
      <c r="R19" s="748"/>
      <c r="S19" s="672"/>
    </row>
    <row r="20" spans="1:19" ht="20.25" customHeight="1">
      <c r="A20" s="672"/>
      <c r="B20" s="675"/>
      <c r="C20" s="767" t="s">
        <v>382</v>
      </c>
      <c r="D20" s="768">
        <v>447.3</v>
      </c>
      <c r="E20" s="769">
        <v>118.6</v>
      </c>
      <c r="F20" s="770">
        <v>68.9</v>
      </c>
      <c r="G20" s="770">
        <v>49.6</v>
      </c>
      <c r="H20" s="769">
        <v>314.4</v>
      </c>
      <c r="I20" s="769">
        <v>179.3</v>
      </c>
      <c r="J20" s="771">
        <v>135.1</v>
      </c>
      <c r="K20" s="776">
        <v>100</v>
      </c>
      <c r="L20" s="776">
        <v>26.5</v>
      </c>
      <c r="M20" s="776">
        <v>15.4</v>
      </c>
      <c r="N20" s="776">
        <v>11.1</v>
      </c>
      <c r="O20" s="776">
        <v>70.3</v>
      </c>
      <c r="P20" s="776">
        <v>40.1</v>
      </c>
      <c r="Q20" s="776">
        <v>30.2</v>
      </c>
      <c r="R20" s="748"/>
      <c r="S20" s="672"/>
    </row>
    <row r="21" spans="1:19" ht="12.75">
      <c r="A21" s="672"/>
      <c r="B21" s="675"/>
      <c r="C21" s="763" t="s">
        <v>343</v>
      </c>
      <c r="D21" s="764">
        <v>1551.5</v>
      </c>
      <c r="E21" s="765">
        <v>297.8</v>
      </c>
      <c r="F21" s="761">
        <v>140.7</v>
      </c>
      <c r="G21" s="761">
        <v>157.1</v>
      </c>
      <c r="H21" s="765">
        <v>1228.6</v>
      </c>
      <c r="I21" s="765">
        <v>588.3</v>
      </c>
      <c r="J21" s="766">
        <v>640.2</v>
      </c>
      <c r="K21" s="775">
        <v>100</v>
      </c>
      <c r="L21" s="775">
        <v>19.2</v>
      </c>
      <c r="M21" s="775">
        <v>9.1</v>
      </c>
      <c r="N21" s="775">
        <v>10.1</v>
      </c>
      <c r="O21" s="775">
        <v>79.2</v>
      </c>
      <c r="P21" s="775">
        <v>37.9</v>
      </c>
      <c r="Q21" s="775">
        <v>41.3</v>
      </c>
      <c r="R21" s="748"/>
      <c r="S21" s="672"/>
    </row>
    <row r="22" spans="1:19" ht="12.75">
      <c r="A22" s="672"/>
      <c r="B22" s="675"/>
      <c r="C22" s="763" t="s">
        <v>344</v>
      </c>
      <c r="D22" s="764">
        <v>758.3</v>
      </c>
      <c r="E22" s="765">
        <v>205.7</v>
      </c>
      <c r="F22" s="761">
        <v>110.7</v>
      </c>
      <c r="G22" s="761">
        <v>95</v>
      </c>
      <c r="H22" s="765">
        <v>548.5</v>
      </c>
      <c r="I22" s="765">
        <v>302</v>
      </c>
      <c r="J22" s="766">
        <v>246.5</v>
      </c>
      <c r="K22" s="775">
        <v>100</v>
      </c>
      <c r="L22" s="775">
        <v>27.1</v>
      </c>
      <c r="M22" s="775">
        <v>14.6</v>
      </c>
      <c r="N22" s="775">
        <v>12.5</v>
      </c>
      <c r="O22" s="775">
        <v>72.3</v>
      </c>
      <c r="P22" s="775">
        <v>39.8</v>
      </c>
      <c r="Q22" s="775">
        <v>32.5</v>
      </c>
      <c r="R22" s="748"/>
      <c r="S22" s="672"/>
    </row>
    <row r="23" spans="1:19" ht="12.75">
      <c r="A23" s="672"/>
      <c r="B23" s="675"/>
      <c r="C23" s="772" t="s">
        <v>345</v>
      </c>
      <c r="D23" s="777">
        <v>517.6</v>
      </c>
      <c r="E23" s="778">
        <v>192.8</v>
      </c>
      <c r="F23" s="761">
        <v>127.4</v>
      </c>
      <c r="G23" s="761">
        <v>65.4</v>
      </c>
      <c r="H23" s="778">
        <v>306.4</v>
      </c>
      <c r="I23" s="778">
        <v>127.3</v>
      </c>
      <c r="J23" s="779">
        <v>179.1</v>
      </c>
      <c r="K23" s="773">
        <v>100</v>
      </c>
      <c r="L23" s="773">
        <v>37.2</v>
      </c>
      <c r="M23" s="773">
        <v>24.6</v>
      </c>
      <c r="N23" s="773">
        <v>12.6</v>
      </c>
      <c r="O23" s="773">
        <v>59.2</v>
      </c>
      <c r="P23" s="773">
        <v>24.6</v>
      </c>
      <c r="Q23" s="773">
        <v>34.6</v>
      </c>
      <c r="R23" s="748"/>
      <c r="S23" s="672"/>
    </row>
    <row r="24" spans="1:19" ht="12.75">
      <c r="A24" s="672"/>
      <c r="B24" s="675"/>
      <c r="C24" s="758" t="s">
        <v>49</v>
      </c>
      <c r="D24" s="780">
        <v>24245.7</v>
      </c>
      <c r="E24" s="774">
        <v>6640.1</v>
      </c>
      <c r="F24" s="774">
        <v>3850.7</v>
      </c>
      <c r="G24" s="774">
        <v>2789.4</v>
      </c>
      <c r="H24" s="774">
        <v>17286.6</v>
      </c>
      <c r="I24" s="774">
        <v>8889.8</v>
      </c>
      <c r="J24" s="781">
        <v>8396.8</v>
      </c>
      <c r="K24" s="774">
        <v>100</v>
      </c>
      <c r="L24" s="774">
        <v>27.4</v>
      </c>
      <c r="M24" s="774">
        <v>15.9</v>
      </c>
      <c r="N24" s="774">
        <v>11.5</v>
      </c>
      <c r="O24" s="774">
        <v>71.3</v>
      </c>
      <c r="P24" s="774">
        <v>36.7</v>
      </c>
      <c r="Q24" s="774">
        <v>34.6</v>
      </c>
      <c r="R24" s="748"/>
      <c r="S24" s="672"/>
    </row>
    <row r="25" spans="1:19" ht="12.75">
      <c r="A25" s="672"/>
      <c r="B25" s="675"/>
      <c r="C25" s="763" t="s">
        <v>379</v>
      </c>
      <c r="D25" s="782">
        <v>10301.3</v>
      </c>
      <c r="E25" s="775">
        <v>693.3</v>
      </c>
      <c r="F25" s="775">
        <v>385.1</v>
      </c>
      <c r="G25" s="775">
        <v>308.1</v>
      </c>
      <c r="H25" s="775">
        <v>9519.9</v>
      </c>
      <c r="I25" s="775">
        <v>4029.7</v>
      </c>
      <c r="J25" s="783">
        <v>5490.3</v>
      </c>
      <c r="K25" s="775">
        <v>100</v>
      </c>
      <c r="L25" s="775">
        <v>6.7</v>
      </c>
      <c r="M25" s="775">
        <v>3.7</v>
      </c>
      <c r="N25" s="775">
        <v>3</v>
      </c>
      <c r="O25" s="775">
        <v>92.4</v>
      </c>
      <c r="P25" s="775">
        <v>39.1</v>
      </c>
      <c r="Q25" s="775">
        <v>53.3</v>
      </c>
      <c r="R25" s="748"/>
      <c r="S25" s="672"/>
    </row>
    <row r="26" spans="1:19" ht="12.75">
      <c r="A26" s="672"/>
      <c r="B26" s="675"/>
      <c r="C26" s="763" t="s">
        <v>383</v>
      </c>
      <c r="D26" s="782">
        <v>8546.5</v>
      </c>
      <c r="E26" s="775">
        <v>3676.6</v>
      </c>
      <c r="F26" s="775">
        <v>1925.4</v>
      </c>
      <c r="G26" s="775">
        <v>1751.1</v>
      </c>
      <c r="H26" s="775">
        <v>4738.2</v>
      </c>
      <c r="I26" s="775">
        <v>3111.4</v>
      </c>
      <c r="J26" s="783">
        <v>1626.8</v>
      </c>
      <c r="K26" s="775">
        <v>100</v>
      </c>
      <c r="L26" s="775">
        <v>43</v>
      </c>
      <c r="M26" s="775">
        <v>22.5</v>
      </c>
      <c r="N26" s="775">
        <v>20.5</v>
      </c>
      <c r="O26" s="775">
        <v>55.4</v>
      </c>
      <c r="P26" s="775">
        <v>36.4</v>
      </c>
      <c r="Q26" s="775">
        <v>19</v>
      </c>
      <c r="R26" s="748"/>
      <c r="S26" s="672"/>
    </row>
    <row r="27" spans="1:19" ht="12.75">
      <c r="A27" s="672"/>
      <c r="B27" s="675"/>
      <c r="C27" s="763" t="s">
        <v>384</v>
      </c>
      <c r="D27" s="782">
        <v>2198.1</v>
      </c>
      <c r="E27" s="775">
        <v>1427.2</v>
      </c>
      <c r="F27" s="775">
        <v>1014.8</v>
      </c>
      <c r="G27" s="775">
        <v>412.4</v>
      </c>
      <c r="H27" s="775">
        <v>719.5</v>
      </c>
      <c r="I27" s="775">
        <v>441.5</v>
      </c>
      <c r="J27" s="783">
        <v>278</v>
      </c>
      <c r="K27" s="775">
        <v>100</v>
      </c>
      <c r="L27" s="775">
        <v>64.9</v>
      </c>
      <c r="M27" s="775">
        <v>46.2</v>
      </c>
      <c r="N27" s="775">
        <v>18.8</v>
      </c>
      <c r="O27" s="775">
        <v>32.7</v>
      </c>
      <c r="P27" s="775">
        <v>20.1</v>
      </c>
      <c r="Q27" s="775">
        <v>12.6</v>
      </c>
      <c r="R27" s="748"/>
      <c r="S27" s="672"/>
    </row>
    <row r="28" spans="1:19" ht="19.5">
      <c r="A28" s="672"/>
      <c r="B28" s="675"/>
      <c r="C28" s="767" t="s">
        <v>382</v>
      </c>
      <c r="D28" s="784">
        <v>740.1</v>
      </c>
      <c r="E28" s="776">
        <v>211.4</v>
      </c>
      <c r="F28" s="776">
        <v>133.9</v>
      </c>
      <c r="G28" s="776">
        <v>77.4</v>
      </c>
      <c r="H28" s="776">
        <v>513.5</v>
      </c>
      <c r="I28" s="776">
        <v>354.4</v>
      </c>
      <c r="J28" s="785">
        <v>159.1</v>
      </c>
      <c r="K28" s="776">
        <v>100</v>
      </c>
      <c r="L28" s="776">
        <v>28.6</v>
      </c>
      <c r="M28" s="776">
        <v>18.1</v>
      </c>
      <c r="N28" s="776">
        <v>10.5</v>
      </c>
      <c r="O28" s="776">
        <v>69.4</v>
      </c>
      <c r="P28" s="776">
        <v>47.9</v>
      </c>
      <c r="Q28" s="776">
        <v>21.5</v>
      </c>
      <c r="R28" s="748"/>
      <c r="S28" s="672"/>
    </row>
    <row r="29" spans="1:19" ht="12.75">
      <c r="A29" s="672"/>
      <c r="B29" s="675"/>
      <c r="C29" s="763" t="s">
        <v>343</v>
      </c>
      <c r="D29" s="782">
        <v>1357.7</v>
      </c>
      <c r="E29" s="775">
        <v>238.9</v>
      </c>
      <c r="F29" s="775">
        <v>134.1</v>
      </c>
      <c r="G29" s="775">
        <v>104.8</v>
      </c>
      <c r="H29" s="775">
        <v>1104</v>
      </c>
      <c r="I29" s="775">
        <v>611.4</v>
      </c>
      <c r="J29" s="783">
        <v>492.6</v>
      </c>
      <c r="K29" s="775">
        <v>100</v>
      </c>
      <c r="L29" s="775">
        <v>17.6</v>
      </c>
      <c r="M29" s="775">
        <v>9.9</v>
      </c>
      <c r="N29" s="775">
        <v>7.7</v>
      </c>
      <c r="O29" s="775">
        <v>81.3</v>
      </c>
      <c r="P29" s="775">
        <v>45</v>
      </c>
      <c r="Q29" s="775">
        <v>36.3</v>
      </c>
      <c r="R29" s="748"/>
      <c r="S29" s="672"/>
    </row>
    <row r="30" spans="1:19" ht="12.75">
      <c r="A30" s="672"/>
      <c r="B30" s="675"/>
      <c r="C30" s="763" t="s">
        <v>344</v>
      </c>
      <c r="D30" s="782">
        <v>434.3</v>
      </c>
      <c r="E30" s="775">
        <v>116.5</v>
      </c>
      <c r="F30" s="775">
        <v>65.3</v>
      </c>
      <c r="G30" s="775">
        <v>51.2</v>
      </c>
      <c r="H30" s="775">
        <v>313.7</v>
      </c>
      <c r="I30" s="775">
        <v>186</v>
      </c>
      <c r="J30" s="783">
        <v>127.7</v>
      </c>
      <c r="K30" s="775">
        <v>100</v>
      </c>
      <c r="L30" s="775">
        <v>26.8</v>
      </c>
      <c r="M30" s="775">
        <v>15</v>
      </c>
      <c r="N30" s="775">
        <v>11.8</v>
      </c>
      <c r="O30" s="775">
        <v>72.2</v>
      </c>
      <c r="P30" s="775">
        <v>42.8</v>
      </c>
      <c r="Q30" s="775">
        <v>29.4</v>
      </c>
      <c r="R30" s="748"/>
      <c r="S30" s="672"/>
    </row>
    <row r="31" spans="1:19" ht="12.75">
      <c r="A31" s="672"/>
      <c r="B31" s="675"/>
      <c r="C31" s="772" t="s">
        <v>345</v>
      </c>
      <c r="D31" s="786">
        <v>667.8</v>
      </c>
      <c r="E31" s="773">
        <v>276.3</v>
      </c>
      <c r="F31" s="773">
        <v>191.8</v>
      </c>
      <c r="G31" s="773">
        <v>84.4</v>
      </c>
      <c r="H31" s="773">
        <v>377.8</v>
      </c>
      <c r="I31" s="773">
        <v>155.4</v>
      </c>
      <c r="J31" s="787">
        <v>222.4</v>
      </c>
      <c r="K31" s="773">
        <v>100</v>
      </c>
      <c r="L31" s="773">
        <v>41.4</v>
      </c>
      <c r="M31" s="773">
        <v>28.7</v>
      </c>
      <c r="N31" s="773">
        <v>12.6</v>
      </c>
      <c r="O31" s="773">
        <v>56.6</v>
      </c>
      <c r="P31" s="773">
        <v>23.3</v>
      </c>
      <c r="Q31" s="773">
        <v>33.3</v>
      </c>
      <c r="R31" s="748"/>
      <c r="S31" s="672"/>
    </row>
    <row r="32" spans="1:19" ht="12.75">
      <c r="A32" s="672"/>
      <c r="B32" s="675"/>
      <c r="C32" s="788" t="s">
        <v>385</v>
      </c>
      <c r="D32" s="675"/>
      <c r="E32" s="675"/>
      <c r="F32" s="675"/>
      <c r="G32" s="675"/>
      <c r="H32" s="675"/>
      <c r="I32" s="675"/>
      <c r="J32" s="675"/>
      <c r="K32" s="675"/>
      <c r="L32" s="675"/>
      <c r="M32" s="675"/>
      <c r="N32" s="675"/>
      <c r="O32" s="675"/>
      <c r="P32" s="675"/>
      <c r="Q32" s="675"/>
      <c r="R32" s="789"/>
      <c r="S32" s="789"/>
    </row>
    <row r="33" spans="1:19" ht="12.75">
      <c r="A33" s="672"/>
      <c r="B33" s="675"/>
      <c r="C33" s="788"/>
      <c r="D33" s="675"/>
      <c r="E33" s="675"/>
      <c r="F33" s="675"/>
      <c r="G33" s="675"/>
      <c r="H33" s="675"/>
      <c r="I33" s="675"/>
      <c r="J33" s="675"/>
      <c r="K33" s="675"/>
      <c r="L33" s="675"/>
      <c r="M33" s="675"/>
      <c r="N33" s="675"/>
      <c r="O33" s="675"/>
      <c r="P33" s="675"/>
      <c r="Q33" s="675"/>
      <c r="R33" s="789"/>
      <c r="S33" s="789"/>
    </row>
    <row r="34" spans="1:19" ht="12.75">
      <c r="A34" s="672"/>
      <c r="B34" s="675"/>
      <c r="C34" s="675"/>
      <c r="D34" s="675"/>
      <c r="E34" s="675"/>
      <c r="F34" s="675"/>
      <c r="G34" s="675"/>
      <c r="H34" s="675"/>
      <c r="I34" s="675"/>
      <c r="J34" s="675"/>
      <c r="K34" s="675"/>
      <c r="L34" s="675"/>
      <c r="M34" s="675"/>
      <c r="N34" s="675"/>
      <c r="O34" s="675"/>
      <c r="P34" s="675"/>
      <c r="Q34" s="675"/>
      <c r="R34" s="789"/>
      <c r="S34" s="789"/>
    </row>
    <row r="43" spans="3:17" ht="12.75">
      <c r="C43" s="736"/>
      <c r="D43" s="736"/>
      <c r="E43" s="736"/>
      <c r="F43" s="736"/>
      <c r="G43" s="736"/>
      <c r="H43" s="736"/>
      <c r="I43" s="736"/>
      <c r="J43" s="736"/>
      <c r="K43" s="736"/>
      <c r="L43" s="736"/>
      <c r="M43" s="736"/>
      <c r="N43" s="736"/>
      <c r="O43" s="736"/>
      <c r="P43" s="736"/>
      <c r="Q43" s="736"/>
    </row>
    <row r="44" spans="3:17" ht="12.75">
      <c r="C44" s="736"/>
      <c r="D44" s="736"/>
      <c r="E44" s="736"/>
      <c r="F44" s="736"/>
      <c r="G44" s="736"/>
      <c r="H44" s="736"/>
      <c r="I44" s="736"/>
      <c r="J44" s="736"/>
      <c r="K44" s="736"/>
      <c r="L44" s="736"/>
      <c r="M44" s="736"/>
      <c r="N44" s="736"/>
      <c r="O44" s="736"/>
      <c r="P44" s="736"/>
      <c r="Q44" s="736"/>
    </row>
    <row r="45" spans="3:17" ht="12.75">
      <c r="C45" s="736"/>
      <c r="D45" s="736"/>
      <c r="E45" s="736"/>
      <c r="F45" s="736"/>
      <c r="G45" s="736"/>
      <c r="H45" s="736"/>
      <c r="I45" s="736"/>
      <c r="J45" s="736"/>
      <c r="K45" s="736"/>
      <c r="L45" s="736"/>
      <c r="M45" s="736"/>
      <c r="N45" s="736"/>
      <c r="O45" s="736"/>
      <c r="P45" s="736"/>
      <c r="Q45" s="736"/>
    </row>
    <row r="46" spans="3:17" ht="12.75">
      <c r="C46" s="790"/>
      <c r="D46" s="790"/>
      <c r="E46" s="791"/>
      <c r="F46" s="790"/>
      <c r="G46" s="790"/>
      <c r="H46" s="790"/>
      <c r="I46" s="790"/>
      <c r="J46" s="790"/>
      <c r="K46" s="792"/>
      <c r="L46" s="792"/>
      <c r="M46" s="792"/>
      <c r="N46" s="736"/>
      <c r="O46" s="736"/>
      <c r="P46" s="736"/>
      <c r="Q46" s="736"/>
    </row>
    <row r="47" spans="3:17" ht="12.75">
      <c r="C47" s="791"/>
      <c r="D47" s="791"/>
      <c r="E47" s="791"/>
      <c r="F47" s="793"/>
      <c r="G47" s="794"/>
      <c r="H47" s="795"/>
      <c r="I47" s="795"/>
      <c r="J47" s="795"/>
      <c r="K47" s="795"/>
      <c r="L47" s="795"/>
      <c r="M47" s="795"/>
      <c r="N47" s="736"/>
      <c r="O47" s="736"/>
      <c r="P47" s="736"/>
      <c r="Q47" s="736"/>
    </row>
    <row r="48" spans="3:17" ht="12.75">
      <c r="C48" s="791"/>
      <c r="D48" s="791"/>
      <c r="E48" s="791"/>
      <c r="F48" s="793"/>
      <c r="G48" s="794"/>
      <c r="H48" s="795"/>
      <c r="I48" s="794"/>
      <c r="J48" s="794"/>
      <c r="K48" s="794"/>
      <c r="L48" s="794"/>
      <c r="M48" s="794"/>
      <c r="N48" s="736"/>
      <c r="O48" s="736"/>
      <c r="P48" s="736"/>
      <c r="Q48" s="736"/>
    </row>
    <row r="49" spans="3:17" ht="12.75">
      <c r="C49" s="791"/>
      <c r="D49" s="791"/>
      <c r="E49" s="791"/>
      <c r="F49" s="791"/>
      <c r="G49" s="795"/>
      <c r="H49" s="795"/>
      <c r="I49" s="794"/>
      <c r="J49" s="794"/>
      <c r="K49" s="794"/>
      <c r="L49" s="794"/>
      <c r="M49" s="794"/>
      <c r="N49" s="736"/>
      <c r="O49" s="736"/>
      <c r="P49" s="736"/>
      <c r="Q49" s="736"/>
    </row>
    <row r="50" spans="3:17" ht="12.75">
      <c r="C50" s="796"/>
      <c r="D50" s="795"/>
      <c r="E50" s="795"/>
      <c r="F50" s="795"/>
      <c r="G50" s="797"/>
      <c r="H50" s="797"/>
      <c r="I50" s="797"/>
      <c r="J50" s="797"/>
      <c r="K50" s="797"/>
      <c r="L50" s="797"/>
      <c r="M50" s="797"/>
      <c r="N50" s="736"/>
      <c r="O50" s="736"/>
      <c r="P50" s="736"/>
      <c r="Q50" s="736"/>
    </row>
    <row r="51" spans="3:17" ht="12.75">
      <c r="C51" s="796"/>
      <c r="D51" s="794"/>
      <c r="E51" s="795"/>
      <c r="F51" s="795"/>
      <c r="G51" s="797"/>
      <c r="H51" s="797"/>
      <c r="I51" s="797"/>
      <c r="J51" s="797"/>
      <c r="K51" s="797"/>
      <c r="L51" s="797"/>
      <c r="M51" s="797"/>
      <c r="N51" s="736"/>
      <c r="O51" s="736"/>
      <c r="P51" s="736"/>
      <c r="Q51" s="736"/>
    </row>
    <row r="52" spans="3:17" ht="12.75">
      <c r="C52" s="796"/>
      <c r="D52" s="795"/>
      <c r="E52" s="795"/>
      <c r="F52" s="795"/>
      <c r="G52" s="797"/>
      <c r="H52" s="797"/>
      <c r="I52" s="797"/>
      <c r="J52" s="797"/>
      <c r="K52" s="797"/>
      <c r="L52" s="797"/>
      <c r="M52" s="797"/>
      <c r="N52" s="736"/>
      <c r="O52" s="736"/>
      <c r="P52" s="736"/>
      <c r="Q52" s="736"/>
    </row>
    <row r="53" spans="3:17" ht="12.75">
      <c r="C53" s="796"/>
      <c r="D53" s="795"/>
      <c r="E53" s="795"/>
      <c r="F53" s="795"/>
      <c r="G53" s="798"/>
      <c r="H53" s="798"/>
      <c r="I53" s="798"/>
      <c r="J53" s="798"/>
      <c r="K53" s="798"/>
      <c r="L53" s="798"/>
      <c r="M53" s="798"/>
      <c r="N53" s="736"/>
      <c r="O53" s="736"/>
      <c r="P53" s="736"/>
      <c r="Q53" s="736"/>
    </row>
    <row r="54" spans="3:17" ht="12.75">
      <c r="C54" s="796"/>
      <c r="D54" s="794"/>
      <c r="E54" s="795"/>
      <c r="F54" s="795"/>
      <c r="G54" s="798"/>
      <c r="H54" s="798"/>
      <c r="I54" s="798"/>
      <c r="J54" s="798"/>
      <c r="K54" s="798"/>
      <c r="L54" s="798"/>
      <c r="M54" s="798"/>
      <c r="N54" s="736"/>
      <c r="O54" s="736"/>
      <c r="P54" s="736"/>
      <c r="Q54" s="736"/>
    </row>
    <row r="55" spans="3:17" ht="12.75">
      <c r="C55" s="796"/>
      <c r="D55" s="795"/>
      <c r="E55" s="795"/>
      <c r="F55" s="795"/>
      <c r="G55" s="798"/>
      <c r="H55" s="798"/>
      <c r="I55" s="798"/>
      <c r="J55" s="798"/>
      <c r="K55" s="798"/>
      <c r="L55" s="798"/>
      <c r="M55" s="798"/>
      <c r="N55" s="736"/>
      <c r="O55" s="736"/>
      <c r="P55" s="736"/>
      <c r="Q55" s="736"/>
    </row>
    <row r="56" spans="3:17" ht="12.75">
      <c r="C56" s="796"/>
      <c r="D56" s="795"/>
      <c r="E56" s="795"/>
      <c r="F56" s="795"/>
      <c r="G56" s="799"/>
      <c r="H56" s="799"/>
      <c r="I56" s="799"/>
      <c r="J56" s="799"/>
      <c r="K56" s="799"/>
      <c r="L56" s="799"/>
      <c r="M56" s="799"/>
      <c r="N56" s="736"/>
      <c r="O56" s="736"/>
      <c r="P56" s="736"/>
      <c r="Q56" s="736"/>
    </row>
    <row r="57" spans="3:17" ht="12.75">
      <c r="C57" s="796"/>
      <c r="D57" s="794"/>
      <c r="E57" s="795"/>
      <c r="F57" s="795"/>
      <c r="G57" s="799"/>
      <c r="H57" s="799"/>
      <c r="I57" s="799"/>
      <c r="J57" s="799"/>
      <c r="K57" s="799"/>
      <c r="L57" s="799"/>
      <c r="M57" s="799"/>
      <c r="N57" s="736"/>
      <c r="O57" s="736"/>
      <c r="P57" s="736"/>
      <c r="Q57" s="736"/>
    </row>
    <row r="58" spans="3:17" ht="12.75">
      <c r="C58" s="796"/>
      <c r="D58" s="795"/>
      <c r="E58" s="795"/>
      <c r="F58" s="795"/>
      <c r="G58" s="799"/>
      <c r="H58" s="799"/>
      <c r="I58" s="799"/>
      <c r="J58" s="799"/>
      <c r="K58" s="799"/>
      <c r="L58" s="799"/>
      <c r="M58" s="799"/>
      <c r="N58" s="736"/>
      <c r="O58" s="736"/>
      <c r="P58" s="736"/>
      <c r="Q58" s="736"/>
    </row>
    <row r="59" spans="3:17" ht="12.75">
      <c r="C59" s="796"/>
      <c r="D59" s="795"/>
      <c r="E59" s="795"/>
      <c r="F59" s="795"/>
      <c r="G59" s="799"/>
      <c r="H59" s="799"/>
      <c r="I59" s="799"/>
      <c r="J59" s="799"/>
      <c r="K59" s="799"/>
      <c r="L59" s="799"/>
      <c r="M59" s="799"/>
      <c r="N59" s="736"/>
      <c r="O59" s="736"/>
      <c r="P59" s="736"/>
      <c r="Q59" s="736"/>
    </row>
    <row r="60" spans="3:17" ht="12.75">
      <c r="C60" s="796"/>
      <c r="D60" s="794"/>
      <c r="E60" s="795"/>
      <c r="F60" s="795"/>
      <c r="G60" s="799"/>
      <c r="H60" s="799"/>
      <c r="I60" s="799"/>
      <c r="J60" s="799"/>
      <c r="K60" s="799"/>
      <c r="L60" s="799"/>
      <c r="M60" s="799"/>
      <c r="N60" s="736"/>
      <c r="O60" s="736"/>
      <c r="P60" s="736"/>
      <c r="Q60" s="736"/>
    </row>
    <row r="61" spans="3:17" ht="12.75">
      <c r="C61" s="796"/>
      <c r="D61" s="795"/>
      <c r="E61" s="795"/>
      <c r="F61" s="795"/>
      <c r="G61" s="799"/>
      <c r="H61" s="799"/>
      <c r="I61" s="799"/>
      <c r="J61" s="799"/>
      <c r="K61" s="799"/>
      <c r="L61" s="799"/>
      <c r="M61" s="799"/>
      <c r="N61" s="736"/>
      <c r="O61" s="736"/>
      <c r="P61" s="736"/>
      <c r="Q61" s="736"/>
    </row>
    <row r="62" spans="3:17" ht="12.75">
      <c r="C62" s="796"/>
      <c r="D62" s="795"/>
      <c r="E62" s="795"/>
      <c r="F62" s="795"/>
      <c r="G62" s="800"/>
      <c r="H62" s="800"/>
      <c r="I62" s="800"/>
      <c r="J62" s="800"/>
      <c r="K62" s="800"/>
      <c r="L62" s="800"/>
      <c r="M62" s="800"/>
      <c r="N62" s="736"/>
      <c r="O62" s="736"/>
      <c r="P62" s="736"/>
      <c r="Q62" s="736"/>
    </row>
    <row r="63" spans="3:17" ht="12.75">
      <c r="C63" s="796"/>
      <c r="D63" s="794"/>
      <c r="E63" s="795"/>
      <c r="F63" s="795"/>
      <c r="G63" s="800"/>
      <c r="H63" s="800"/>
      <c r="I63" s="800"/>
      <c r="J63" s="800"/>
      <c r="K63" s="800"/>
      <c r="L63" s="800"/>
      <c r="M63" s="800"/>
      <c r="N63" s="736"/>
      <c r="O63" s="736"/>
      <c r="P63" s="736"/>
      <c r="Q63" s="736"/>
    </row>
    <row r="64" spans="3:17" ht="12.75">
      <c r="C64" s="796"/>
      <c r="D64" s="795"/>
      <c r="E64" s="795"/>
      <c r="F64" s="795"/>
      <c r="G64" s="800"/>
      <c r="H64" s="800"/>
      <c r="I64" s="800"/>
      <c r="J64" s="800"/>
      <c r="K64" s="800"/>
      <c r="L64" s="800"/>
      <c r="M64" s="800"/>
      <c r="N64" s="736"/>
      <c r="O64" s="736"/>
      <c r="P64" s="736"/>
      <c r="Q64" s="736"/>
    </row>
    <row r="65" spans="3:17" ht="12.75">
      <c r="C65" s="796"/>
      <c r="D65" s="795"/>
      <c r="E65" s="795"/>
      <c r="F65" s="795"/>
      <c r="G65" s="801"/>
      <c r="H65" s="799"/>
      <c r="I65" s="799"/>
      <c r="J65" s="799"/>
      <c r="K65" s="799"/>
      <c r="L65" s="799"/>
      <c r="M65" s="799"/>
      <c r="N65" s="736"/>
      <c r="O65" s="736"/>
      <c r="P65" s="736"/>
      <c r="Q65" s="736"/>
    </row>
    <row r="66" spans="3:17" ht="12.75">
      <c r="C66" s="796"/>
      <c r="D66" s="794"/>
      <c r="E66" s="795"/>
      <c r="F66" s="795"/>
      <c r="G66" s="801"/>
      <c r="H66" s="799"/>
      <c r="I66" s="799"/>
      <c r="J66" s="799"/>
      <c r="K66" s="799"/>
      <c r="L66" s="799"/>
      <c r="M66" s="799"/>
      <c r="N66" s="736"/>
      <c r="O66" s="736"/>
      <c r="P66" s="736"/>
      <c r="Q66" s="736"/>
    </row>
    <row r="67" spans="3:17" ht="12.75">
      <c r="C67" s="796"/>
      <c r="D67" s="795"/>
      <c r="E67" s="795"/>
      <c r="F67" s="795"/>
      <c r="G67" s="801"/>
      <c r="H67" s="799"/>
      <c r="I67" s="799"/>
      <c r="J67" s="799"/>
      <c r="K67" s="799"/>
      <c r="L67" s="799"/>
      <c r="M67" s="799"/>
      <c r="N67" s="736"/>
      <c r="O67" s="736"/>
      <c r="P67" s="736"/>
      <c r="Q67" s="736"/>
    </row>
    <row r="68" spans="3:17" ht="12.75">
      <c r="C68" s="736"/>
      <c r="D68" s="736"/>
      <c r="E68" s="736"/>
      <c r="F68" s="736"/>
      <c r="G68" s="736"/>
      <c r="H68" s="736"/>
      <c r="I68" s="736"/>
      <c r="J68" s="736"/>
      <c r="K68" s="736"/>
      <c r="L68" s="736"/>
      <c r="M68" s="736"/>
      <c r="N68" s="736"/>
      <c r="O68" s="736"/>
      <c r="P68" s="736"/>
      <c r="Q68" s="736"/>
    </row>
    <row r="69" spans="3:17" ht="12.75">
      <c r="C69" s="736"/>
      <c r="D69" s="736"/>
      <c r="E69" s="736"/>
      <c r="F69" s="736"/>
      <c r="G69" s="736"/>
      <c r="H69" s="736"/>
      <c r="I69" s="736"/>
      <c r="J69" s="736"/>
      <c r="K69" s="736"/>
      <c r="L69" s="736"/>
      <c r="M69" s="736"/>
      <c r="N69" s="736"/>
      <c r="O69" s="736"/>
      <c r="P69" s="736"/>
      <c r="Q69" s="736"/>
    </row>
    <row r="70" spans="3:17" ht="12.75">
      <c r="C70" s="736"/>
      <c r="D70" s="736"/>
      <c r="E70" s="736"/>
      <c r="F70" s="736"/>
      <c r="G70" s="736"/>
      <c r="H70" s="736"/>
      <c r="I70" s="736"/>
      <c r="J70" s="736"/>
      <c r="K70" s="736"/>
      <c r="L70" s="736"/>
      <c r="M70" s="736"/>
      <c r="N70" s="736"/>
      <c r="O70" s="736"/>
      <c r="P70" s="736"/>
      <c r="Q70" s="736"/>
    </row>
    <row r="71" spans="3:17" ht="12.75">
      <c r="C71" s="736"/>
      <c r="D71" s="736"/>
      <c r="E71" s="736"/>
      <c r="F71" s="736"/>
      <c r="G71" s="736"/>
      <c r="H71" s="736"/>
      <c r="I71" s="736"/>
      <c r="J71" s="736"/>
      <c r="K71" s="736"/>
      <c r="L71" s="736"/>
      <c r="M71" s="736"/>
      <c r="N71" s="736"/>
      <c r="O71" s="736"/>
      <c r="P71" s="736"/>
      <c r="Q71" s="736"/>
    </row>
    <row r="72" spans="3:17" ht="12.75">
      <c r="C72" s="736"/>
      <c r="D72" s="736"/>
      <c r="E72" s="736"/>
      <c r="F72" s="736"/>
      <c r="G72" s="736"/>
      <c r="H72" s="736"/>
      <c r="I72" s="736"/>
      <c r="J72" s="736"/>
      <c r="K72" s="736"/>
      <c r="L72" s="736"/>
      <c r="M72" s="736"/>
      <c r="N72" s="736"/>
      <c r="O72" s="736"/>
      <c r="P72" s="736"/>
      <c r="Q72" s="736"/>
    </row>
    <row r="73" spans="3:17" ht="12.75">
      <c r="C73" s="736"/>
      <c r="D73" s="736"/>
      <c r="E73" s="736"/>
      <c r="F73" s="736"/>
      <c r="G73" s="736"/>
      <c r="H73" s="736"/>
      <c r="I73" s="736"/>
      <c r="J73" s="736"/>
      <c r="K73" s="736"/>
      <c r="L73" s="736"/>
      <c r="M73" s="736"/>
      <c r="N73" s="736"/>
      <c r="O73" s="736"/>
      <c r="P73" s="736"/>
      <c r="Q73" s="736"/>
    </row>
    <row r="74" spans="3:17" ht="12.75">
      <c r="C74" s="736"/>
      <c r="D74" s="736"/>
      <c r="E74" s="736"/>
      <c r="F74" s="736"/>
      <c r="G74" s="736"/>
      <c r="H74" s="736"/>
      <c r="I74" s="736"/>
      <c r="J74" s="736"/>
      <c r="K74" s="736"/>
      <c r="L74" s="736"/>
      <c r="M74" s="736"/>
      <c r="N74" s="736"/>
      <c r="O74" s="736"/>
      <c r="P74" s="736"/>
      <c r="Q74" s="736"/>
    </row>
    <row r="75" spans="3:17" ht="12.75">
      <c r="C75" s="736"/>
      <c r="D75" s="736"/>
      <c r="E75" s="736"/>
      <c r="F75" s="736"/>
      <c r="G75" s="736"/>
      <c r="H75" s="736"/>
      <c r="I75" s="736"/>
      <c r="J75" s="736"/>
      <c r="K75" s="736"/>
      <c r="L75" s="736"/>
      <c r="M75" s="736"/>
      <c r="N75" s="736"/>
      <c r="O75" s="736"/>
      <c r="P75" s="736"/>
      <c r="Q75" s="736"/>
    </row>
    <row r="76" spans="3:17" ht="12.75">
      <c r="C76" s="736"/>
      <c r="D76" s="736"/>
      <c r="E76" s="736"/>
      <c r="F76" s="736"/>
      <c r="G76" s="736"/>
      <c r="H76" s="736"/>
      <c r="I76" s="736"/>
      <c r="J76" s="736"/>
      <c r="K76" s="736"/>
      <c r="L76" s="736"/>
      <c r="M76" s="736"/>
      <c r="N76" s="736"/>
      <c r="O76" s="736"/>
      <c r="P76" s="736"/>
      <c r="Q76" s="736"/>
    </row>
    <row r="77" spans="3:17" ht="12.75">
      <c r="C77" s="736"/>
      <c r="D77" s="736"/>
      <c r="E77" s="736"/>
      <c r="F77" s="736"/>
      <c r="G77" s="736"/>
      <c r="H77" s="736"/>
      <c r="I77" s="736"/>
      <c r="J77" s="736"/>
      <c r="K77" s="736"/>
      <c r="L77" s="736"/>
      <c r="M77" s="736"/>
      <c r="N77" s="736"/>
      <c r="O77" s="736"/>
      <c r="P77" s="736"/>
      <c r="Q77" s="736"/>
    </row>
    <row r="78" spans="3:17" ht="12.75">
      <c r="C78" s="736"/>
      <c r="D78" s="736"/>
      <c r="E78" s="736"/>
      <c r="F78" s="736"/>
      <c r="G78" s="736"/>
      <c r="H78" s="736"/>
      <c r="I78" s="736"/>
      <c r="J78" s="736"/>
      <c r="K78" s="736"/>
      <c r="L78" s="736"/>
      <c r="M78" s="736"/>
      <c r="N78" s="736"/>
      <c r="O78" s="736"/>
      <c r="P78" s="736"/>
      <c r="Q78" s="736"/>
    </row>
    <row r="79" spans="3:17" ht="12.75">
      <c r="C79" s="736"/>
      <c r="D79" s="736"/>
      <c r="E79" s="736"/>
      <c r="F79" s="736"/>
      <c r="G79" s="736"/>
      <c r="H79" s="736"/>
      <c r="I79" s="736"/>
      <c r="J79" s="736"/>
      <c r="K79" s="736"/>
      <c r="L79" s="736"/>
      <c r="M79" s="736"/>
      <c r="N79" s="736"/>
      <c r="O79" s="736"/>
      <c r="P79" s="736"/>
      <c r="Q79" s="736"/>
    </row>
    <row r="80" spans="3:17" ht="12.75">
      <c r="C80" s="736"/>
      <c r="D80" s="736"/>
      <c r="E80" s="736"/>
      <c r="F80" s="736"/>
      <c r="G80" s="736"/>
      <c r="H80" s="736"/>
      <c r="I80" s="736"/>
      <c r="J80" s="736"/>
      <c r="K80" s="736"/>
      <c r="L80" s="736"/>
      <c r="M80" s="736"/>
      <c r="N80" s="736"/>
      <c r="O80" s="736"/>
      <c r="P80" s="736"/>
      <c r="Q80" s="736"/>
    </row>
    <row r="81" spans="3:17" ht="12.75">
      <c r="C81" s="736"/>
      <c r="D81" s="736"/>
      <c r="E81" s="736"/>
      <c r="F81" s="736"/>
      <c r="G81" s="736"/>
      <c r="H81" s="736"/>
      <c r="I81" s="736"/>
      <c r="J81" s="736"/>
      <c r="K81" s="736"/>
      <c r="L81" s="736"/>
      <c r="M81" s="736"/>
      <c r="N81" s="736"/>
      <c r="O81" s="736"/>
      <c r="P81" s="736"/>
      <c r="Q81" s="736"/>
    </row>
    <row r="82" spans="3:17" ht="12.75">
      <c r="C82" s="736"/>
      <c r="D82" s="736"/>
      <c r="E82" s="736"/>
      <c r="F82" s="736"/>
      <c r="G82" s="736"/>
      <c r="H82" s="736"/>
      <c r="I82" s="736"/>
      <c r="J82" s="736"/>
      <c r="K82" s="736"/>
      <c r="L82" s="736"/>
      <c r="M82" s="736"/>
      <c r="N82" s="736"/>
      <c r="O82" s="736"/>
      <c r="P82" s="736"/>
      <c r="Q82" s="736"/>
    </row>
    <row r="83" spans="3:17" ht="12.75">
      <c r="C83" s="736"/>
      <c r="D83" s="736"/>
      <c r="E83" s="736"/>
      <c r="F83" s="736"/>
      <c r="G83" s="736"/>
      <c r="H83" s="736"/>
      <c r="I83" s="736"/>
      <c r="J83" s="736"/>
      <c r="K83" s="736"/>
      <c r="L83" s="736"/>
      <c r="M83" s="736"/>
      <c r="N83" s="736"/>
      <c r="O83" s="736"/>
      <c r="P83" s="736"/>
      <c r="Q83" s="736"/>
    </row>
    <row r="84" spans="3:17" ht="12.75">
      <c r="C84" s="736"/>
      <c r="D84" s="736"/>
      <c r="E84" s="736"/>
      <c r="F84" s="736"/>
      <c r="G84" s="736"/>
      <c r="H84" s="736"/>
      <c r="I84" s="736"/>
      <c r="J84" s="736"/>
      <c r="K84" s="736"/>
      <c r="L84" s="736"/>
      <c r="M84" s="736"/>
      <c r="N84" s="736"/>
      <c r="O84" s="736"/>
      <c r="P84" s="736"/>
      <c r="Q84" s="736"/>
    </row>
    <row r="85" spans="3:17" ht="12.75">
      <c r="C85" s="736"/>
      <c r="D85" s="736"/>
      <c r="E85" s="736"/>
      <c r="F85" s="736"/>
      <c r="G85" s="736"/>
      <c r="H85" s="736"/>
      <c r="I85" s="736"/>
      <c r="J85" s="736"/>
      <c r="K85" s="736"/>
      <c r="L85" s="736"/>
      <c r="M85" s="736"/>
      <c r="N85" s="736"/>
      <c r="O85" s="736"/>
      <c r="P85" s="736"/>
      <c r="Q85" s="736"/>
    </row>
    <row r="86" spans="3:17" ht="12.75">
      <c r="C86" s="736"/>
      <c r="D86" s="736"/>
      <c r="E86" s="736"/>
      <c r="F86" s="736"/>
      <c r="G86" s="736"/>
      <c r="H86" s="736"/>
      <c r="I86" s="736"/>
      <c r="J86" s="736"/>
      <c r="K86" s="736"/>
      <c r="L86" s="736"/>
      <c r="M86" s="736"/>
      <c r="N86" s="736"/>
      <c r="O86" s="736"/>
      <c r="P86" s="736"/>
      <c r="Q86" s="736"/>
    </row>
    <row r="87" spans="3:17" ht="12.75">
      <c r="C87" s="736"/>
      <c r="D87" s="736"/>
      <c r="E87" s="736"/>
      <c r="F87" s="736"/>
      <c r="G87" s="736"/>
      <c r="H87" s="736"/>
      <c r="I87" s="736"/>
      <c r="J87" s="736"/>
      <c r="K87" s="736"/>
      <c r="L87" s="736"/>
      <c r="M87" s="736"/>
      <c r="N87" s="736"/>
      <c r="O87" s="736"/>
      <c r="P87" s="736"/>
      <c r="Q87" s="736"/>
    </row>
    <row r="88" spans="3:17" ht="12.75">
      <c r="C88" s="736"/>
      <c r="D88" s="736"/>
      <c r="E88" s="736"/>
      <c r="F88" s="736"/>
      <c r="G88" s="736"/>
      <c r="H88" s="736"/>
      <c r="I88" s="736"/>
      <c r="J88" s="736"/>
      <c r="K88" s="736"/>
      <c r="L88" s="736"/>
      <c r="M88" s="736"/>
      <c r="N88" s="736"/>
      <c r="O88" s="736"/>
      <c r="P88" s="736"/>
      <c r="Q88" s="736"/>
    </row>
    <row r="89" spans="3:17" ht="12.75">
      <c r="C89" s="736"/>
      <c r="D89" s="736"/>
      <c r="E89" s="736"/>
      <c r="F89" s="736"/>
      <c r="G89" s="736"/>
      <c r="H89" s="736"/>
      <c r="I89" s="736"/>
      <c r="J89" s="736"/>
      <c r="K89" s="736"/>
      <c r="L89" s="736"/>
      <c r="M89" s="736"/>
      <c r="N89" s="736"/>
      <c r="O89" s="736"/>
      <c r="P89" s="736"/>
      <c r="Q89" s="736"/>
    </row>
    <row r="90" spans="3:17" ht="12.75">
      <c r="C90" s="736"/>
      <c r="D90" s="736"/>
      <c r="E90" s="736"/>
      <c r="F90" s="736"/>
      <c r="G90" s="736"/>
      <c r="H90" s="736"/>
      <c r="I90" s="736"/>
      <c r="J90" s="736"/>
      <c r="K90" s="736"/>
      <c r="L90" s="736"/>
      <c r="M90" s="736"/>
      <c r="N90" s="736"/>
      <c r="O90" s="736"/>
      <c r="P90" s="736"/>
      <c r="Q90" s="736"/>
    </row>
    <row r="91" spans="3:17" ht="12.75">
      <c r="C91" s="736"/>
      <c r="D91" s="736"/>
      <c r="E91" s="736"/>
      <c r="F91" s="736"/>
      <c r="G91" s="736"/>
      <c r="H91" s="736"/>
      <c r="I91" s="736"/>
      <c r="J91" s="736"/>
      <c r="K91" s="736"/>
      <c r="L91" s="736"/>
      <c r="M91" s="736"/>
      <c r="N91" s="736"/>
      <c r="O91" s="736"/>
      <c r="P91" s="736"/>
      <c r="Q91" s="736"/>
    </row>
    <row r="92" spans="3:17" ht="12.75">
      <c r="C92" s="736"/>
      <c r="D92" s="736"/>
      <c r="E92" s="736"/>
      <c r="F92" s="736"/>
      <c r="G92" s="736"/>
      <c r="H92" s="736"/>
      <c r="I92" s="736"/>
      <c r="J92" s="736"/>
      <c r="K92" s="736"/>
      <c r="L92" s="736"/>
      <c r="M92" s="736"/>
      <c r="N92" s="736"/>
      <c r="O92" s="736"/>
      <c r="P92" s="736"/>
      <c r="Q92" s="736"/>
    </row>
    <row r="93" spans="3:17" ht="12.75">
      <c r="C93" s="736"/>
      <c r="D93" s="736"/>
      <c r="E93" s="736"/>
      <c r="F93" s="736"/>
      <c r="G93" s="736"/>
      <c r="H93" s="736"/>
      <c r="I93" s="736"/>
      <c r="J93" s="736"/>
      <c r="K93" s="736"/>
      <c r="L93" s="736"/>
      <c r="M93" s="736"/>
      <c r="N93" s="736"/>
      <c r="O93" s="736"/>
      <c r="P93" s="736"/>
      <c r="Q93" s="736"/>
    </row>
    <row r="94" spans="3:17" ht="12.75">
      <c r="C94" s="736"/>
      <c r="D94" s="736"/>
      <c r="E94" s="736"/>
      <c r="F94" s="736"/>
      <c r="G94" s="736"/>
      <c r="H94" s="736"/>
      <c r="I94" s="736"/>
      <c r="J94" s="736"/>
      <c r="K94" s="736"/>
      <c r="L94" s="736"/>
      <c r="M94" s="736"/>
      <c r="N94" s="736"/>
      <c r="O94" s="736"/>
      <c r="P94" s="736"/>
      <c r="Q94" s="736"/>
    </row>
    <row r="95" spans="3:17" ht="12.75">
      <c r="C95" s="736"/>
      <c r="D95" s="736"/>
      <c r="E95" s="736"/>
      <c r="F95" s="736"/>
      <c r="G95" s="736"/>
      <c r="H95" s="736"/>
      <c r="I95" s="736"/>
      <c r="J95" s="736"/>
      <c r="K95" s="736"/>
      <c r="L95" s="736"/>
      <c r="M95" s="736"/>
      <c r="N95" s="736"/>
      <c r="O95" s="736"/>
      <c r="P95" s="736"/>
      <c r="Q95" s="736"/>
    </row>
    <row r="96" spans="3:17" ht="12.75">
      <c r="C96" s="736"/>
      <c r="D96" s="736"/>
      <c r="E96" s="736"/>
      <c r="F96" s="736"/>
      <c r="G96" s="736"/>
      <c r="H96" s="736"/>
      <c r="I96" s="736"/>
      <c r="J96" s="736"/>
      <c r="K96" s="736"/>
      <c r="L96" s="736"/>
      <c r="M96" s="736"/>
      <c r="N96" s="736"/>
      <c r="O96" s="736"/>
      <c r="P96" s="736"/>
      <c r="Q96" s="736"/>
    </row>
    <row r="97" spans="3:17" ht="12.75">
      <c r="C97" s="736"/>
      <c r="D97" s="736"/>
      <c r="E97" s="736"/>
      <c r="F97" s="736"/>
      <c r="G97" s="736"/>
      <c r="H97" s="736"/>
      <c r="I97" s="736"/>
      <c r="J97" s="736"/>
      <c r="K97" s="736"/>
      <c r="L97" s="736"/>
      <c r="M97" s="736"/>
      <c r="N97" s="736"/>
      <c r="O97" s="736"/>
      <c r="P97" s="736"/>
      <c r="Q97" s="736"/>
    </row>
    <row r="98" spans="3:17" ht="12.75">
      <c r="C98" s="736"/>
      <c r="D98" s="736"/>
      <c r="E98" s="736"/>
      <c r="F98" s="736"/>
      <c r="G98" s="736"/>
      <c r="H98" s="736"/>
      <c r="I98" s="736"/>
      <c r="J98" s="736"/>
      <c r="K98" s="736"/>
      <c r="L98" s="736"/>
      <c r="M98" s="736"/>
      <c r="N98" s="736"/>
      <c r="O98" s="736"/>
      <c r="P98" s="736"/>
      <c r="Q98" s="736"/>
    </row>
    <row r="99" spans="3:17" ht="12.75">
      <c r="C99" s="736"/>
      <c r="D99" s="736"/>
      <c r="E99" s="736"/>
      <c r="F99" s="736"/>
      <c r="G99" s="736"/>
      <c r="H99" s="736"/>
      <c r="I99" s="736"/>
      <c r="J99" s="736"/>
      <c r="K99" s="736"/>
      <c r="L99" s="736"/>
      <c r="M99" s="736"/>
      <c r="N99" s="736"/>
      <c r="O99" s="736"/>
      <c r="P99" s="736"/>
      <c r="Q99" s="736"/>
    </row>
    <row r="100" spans="3:17" ht="12.75">
      <c r="C100" s="736"/>
      <c r="D100" s="736"/>
      <c r="E100" s="736"/>
      <c r="F100" s="736"/>
      <c r="G100" s="736"/>
      <c r="H100" s="736"/>
      <c r="I100" s="736"/>
      <c r="J100" s="736"/>
      <c r="K100" s="736"/>
      <c r="L100" s="736"/>
      <c r="M100" s="736"/>
      <c r="N100" s="736"/>
      <c r="O100" s="736"/>
      <c r="P100" s="736"/>
      <c r="Q100" s="736"/>
    </row>
    <row r="101" spans="3:17" ht="12.75">
      <c r="C101" s="736"/>
      <c r="D101" s="736"/>
      <c r="E101" s="736"/>
      <c r="F101" s="736"/>
      <c r="G101" s="736"/>
      <c r="H101" s="736"/>
      <c r="I101" s="736"/>
      <c r="J101" s="736"/>
      <c r="K101" s="736"/>
      <c r="L101" s="736"/>
      <c r="M101" s="736"/>
      <c r="N101" s="736"/>
      <c r="O101" s="736"/>
      <c r="P101" s="736"/>
      <c r="Q101" s="736"/>
    </row>
    <row r="102" spans="3:17" ht="12.75">
      <c r="C102" s="736"/>
      <c r="D102" s="736"/>
      <c r="E102" s="736"/>
      <c r="F102" s="736"/>
      <c r="G102" s="736"/>
      <c r="H102" s="736"/>
      <c r="I102" s="736"/>
      <c r="J102" s="736"/>
      <c r="K102" s="736"/>
      <c r="L102" s="736"/>
      <c r="M102" s="736"/>
      <c r="N102" s="736"/>
      <c r="O102" s="736"/>
      <c r="P102" s="736"/>
      <c r="Q102" s="736"/>
    </row>
    <row r="103" spans="3:17" ht="12.75">
      <c r="C103" s="736"/>
      <c r="D103" s="736"/>
      <c r="E103" s="736"/>
      <c r="F103" s="736"/>
      <c r="G103" s="736"/>
      <c r="H103" s="736"/>
      <c r="I103" s="736"/>
      <c r="J103" s="736"/>
      <c r="K103" s="736"/>
      <c r="L103" s="736"/>
      <c r="M103" s="736"/>
      <c r="N103" s="736"/>
      <c r="O103" s="736"/>
      <c r="P103" s="736"/>
      <c r="Q103" s="736"/>
    </row>
    <row r="104" spans="3:17" ht="12.75">
      <c r="C104" s="736"/>
      <c r="D104" s="736"/>
      <c r="E104" s="736"/>
      <c r="F104" s="736"/>
      <c r="G104" s="736"/>
      <c r="H104" s="736"/>
      <c r="I104" s="736"/>
      <c r="J104" s="736"/>
      <c r="K104" s="736"/>
      <c r="L104" s="736"/>
      <c r="M104" s="736"/>
      <c r="N104" s="736"/>
      <c r="O104" s="736"/>
      <c r="P104" s="736"/>
      <c r="Q104" s="736"/>
    </row>
    <row r="105" spans="3:17" ht="12.75">
      <c r="C105" s="736"/>
      <c r="D105" s="736"/>
      <c r="E105" s="736"/>
      <c r="F105" s="736"/>
      <c r="G105" s="736"/>
      <c r="H105" s="736"/>
      <c r="I105" s="736"/>
      <c r="J105" s="736"/>
      <c r="K105" s="736"/>
      <c r="L105" s="736"/>
      <c r="M105" s="736"/>
      <c r="N105" s="736"/>
      <c r="O105" s="736"/>
      <c r="P105" s="736"/>
      <c r="Q105" s="736"/>
    </row>
    <row r="106" spans="3:17" ht="12.75">
      <c r="C106" s="736"/>
      <c r="D106" s="736"/>
      <c r="E106" s="736"/>
      <c r="F106" s="736"/>
      <c r="G106" s="736"/>
      <c r="H106" s="736"/>
      <c r="I106" s="736"/>
      <c r="J106" s="736"/>
      <c r="K106" s="736"/>
      <c r="L106" s="736"/>
      <c r="M106" s="736"/>
      <c r="N106" s="736"/>
      <c r="O106" s="736"/>
      <c r="P106" s="736"/>
      <c r="Q106" s="736"/>
    </row>
    <row r="107" spans="3:17" ht="12.75">
      <c r="C107" s="736"/>
      <c r="D107" s="736"/>
      <c r="E107" s="736"/>
      <c r="F107" s="736"/>
      <c r="G107" s="736"/>
      <c r="H107" s="736"/>
      <c r="I107" s="736"/>
      <c r="J107" s="736"/>
      <c r="K107" s="736"/>
      <c r="L107" s="736"/>
      <c r="M107" s="736"/>
      <c r="N107" s="736"/>
      <c r="O107" s="736"/>
      <c r="P107" s="736"/>
      <c r="Q107" s="736"/>
    </row>
    <row r="108" spans="3:17" ht="12.75">
      <c r="C108" s="736"/>
      <c r="D108" s="736"/>
      <c r="E108" s="736"/>
      <c r="F108" s="736"/>
      <c r="G108" s="736"/>
      <c r="H108" s="736"/>
      <c r="I108" s="736"/>
      <c r="J108" s="736"/>
      <c r="K108" s="736"/>
      <c r="L108" s="736"/>
      <c r="M108" s="736"/>
      <c r="N108" s="736"/>
      <c r="O108" s="736"/>
      <c r="P108" s="736"/>
      <c r="Q108" s="736"/>
    </row>
    <row r="109" spans="3:17" ht="12.75">
      <c r="C109" s="736"/>
      <c r="D109" s="736"/>
      <c r="E109" s="736"/>
      <c r="F109" s="736"/>
      <c r="G109" s="736"/>
      <c r="H109" s="736"/>
      <c r="I109" s="736"/>
      <c r="J109" s="736"/>
      <c r="K109" s="736"/>
      <c r="L109" s="736"/>
      <c r="M109" s="736"/>
      <c r="N109" s="736"/>
      <c r="O109" s="736"/>
      <c r="P109" s="736"/>
      <c r="Q109" s="736"/>
    </row>
    <row r="110" spans="3:17" ht="12.75">
      <c r="C110" s="736"/>
      <c r="D110" s="736"/>
      <c r="E110" s="736"/>
      <c r="F110" s="736"/>
      <c r="G110" s="736"/>
      <c r="H110" s="736"/>
      <c r="I110" s="736"/>
      <c r="J110" s="736"/>
      <c r="K110" s="736"/>
      <c r="L110" s="736"/>
      <c r="M110" s="736"/>
      <c r="N110" s="736"/>
      <c r="O110" s="736"/>
      <c r="P110" s="736"/>
      <c r="Q110" s="736"/>
    </row>
    <row r="111" spans="3:17" ht="12.75">
      <c r="C111" s="736"/>
      <c r="D111" s="736"/>
      <c r="E111" s="736"/>
      <c r="F111" s="736"/>
      <c r="G111" s="736"/>
      <c r="H111" s="736"/>
      <c r="I111" s="736"/>
      <c r="J111" s="736"/>
      <c r="K111" s="736"/>
      <c r="L111" s="736"/>
      <c r="M111" s="736"/>
      <c r="N111" s="736"/>
      <c r="O111" s="736"/>
      <c r="P111" s="736"/>
      <c r="Q111" s="736"/>
    </row>
    <row r="112" spans="3:17" ht="12.75">
      <c r="C112" s="736"/>
      <c r="D112" s="736"/>
      <c r="E112" s="736"/>
      <c r="F112" s="736"/>
      <c r="G112" s="736"/>
      <c r="H112" s="736"/>
      <c r="I112" s="736"/>
      <c r="J112" s="736"/>
      <c r="K112" s="736"/>
      <c r="L112" s="736"/>
      <c r="M112" s="736"/>
      <c r="N112" s="736"/>
      <c r="O112" s="736"/>
      <c r="P112" s="736"/>
      <c r="Q112" s="736"/>
    </row>
  </sheetData>
  <sheetProtection/>
  <mergeCells count="13">
    <mergeCell ref="L5:N5"/>
    <mergeCell ref="O5:Q5"/>
    <mergeCell ref="E6:E7"/>
    <mergeCell ref="H6:H7"/>
    <mergeCell ref="L6:L7"/>
    <mergeCell ref="O6:O7"/>
    <mergeCell ref="C2:Q2"/>
    <mergeCell ref="D4:J4"/>
    <mergeCell ref="K4:Q4"/>
    <mergeCell ref="D5:D7"/>
    <mergeCell ref="E5:G5"/>
    <mergeCell ref="H5:J5"/>
    <mergeCell ref="K5:K7"/>
  </mergeCells>
  <printOptions/>
  <pageMargins left="0.7874015748031497" right="0.5905511811023623" top="0.984251968503937" bottom="0.984251968503937" header="0.5118110236220472" footer="0.5118110236220472"/>
  <pageSetup horizontalDpi="300" verticalDpi="3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28125" style="674" customWidth="1"/>
    <col min="3" max="3" width="16.7109375" style="674" customWidth="1"/>
    <col min="4" max="4" width="11.7109375" style="674" bestFit="1" customWidth="1"/>
    <col min="5" max="5" width="11.28125" style="674" bestFit="1" customWidth="1"/>
    <col min="6" max="9" width="9.00390625" style="674" customWidth="1"/>
    <col min="10" max="11" width="9.28125" style="674" customWidth="1"/>
    <col min="12" max="16384" width="9.00390625" style="674" customWidth="1"/>
  </cols>
  <sheetData>
    <row r="1" spans="1:11" ht="12.75">
      <c r="A1" s="672"/>
      <c r="B1" s="802"/>
      <c r="C1" s="802"/>
      <c r="D1" s="802"/>
      <c r="E1" s="802"/>
      <c r="F1" s="802"/>
      <c r="G1" s="802"/>
      <c r="H1" s="802"/>
      <c r="I1" s="802"/>
      <c r="J1" s="802"/>
      <c r="K1" s="672"/>
    </row>
    <row r="2" spans="1:11" ht="13.5" customHeight="1">
      <c r="A2" s="803"/>
      <c r="B2" s="2890" t="s">
        <v>386</v>
      </c>
      <c r="C2" s="2891"/>
      <c r="D2" s="2891"/>
      <c r="E2" s="2891"/>
      <c r="F2" s="2891"/>
      <c r="G2" s="2891"/>
      <c r="H2" s="2891"/>
      <c r="I2" s="2891"/>
      <c r="J2" s="2892"/>
      <c r="K2" s="803"/>
    </row>
    <row r="3" spans="1:11" ht="12.75">
      <c r="A3" s="672"/>
      <c r="B3" s="675"/>
      <c r="C3" s="804"/>
      <c r="D3" s="804"/>
      <c r="E3" s="804"/>
      <c r="F3" s="804"/>
      <c r="G3" s="804"/>
      <c r="H3" s="805"/>
      <c r="I3" s="805"/>
      <c r="J3" s="675"/>
      <c r="K3" s="672"/>
    </row>
    <row r="4" spans="1:11" ht="13.5" customHeight="1">
      <c r="A4" s="672"/>
      <c r="B4" s="675"/>
      <c r="C4" s="806"/>
      <c r="D4" s="806"/>
      <c r="E4" s="806"/>
      <c r="F4" s="807"/>
      <c r="G4" s="807"/>
      <c r="H4" s="808"/>
      <c r="I4" s="808" t="s">
        <v>65</v>
      </c>
      <c r="J4" s="675"/>
      <c r="K4" s="672"/>
    </row>
    <row r="5" spans="1:11" ht="13.5" customHeight="1">
      <c r="A5" s="672"/>
      <c r="B5" s="675"/>
      <c r="C5" s="809"/>
      <c r="D5" s="2873" t="s">
        <v>44</v>
      </c>
      <c r="E5" s="2875"/>
      <c r="F5" s="2873" t="s">
        <v>45</v>
      </c>
      <c r="G5" s="2875"/>
      <c r="H5" s="2893" t="s">
        <v>387</v>
      </c>
      <c r="I5" s="2893"/>
      <c r="J5" s="675"/>
      <c r="K5" s="672"/>
    </row>
    <row r="6" spans="1:11" ht="13.5" customHeight="1">
      <c r="A6" s="672"/>
      <c r="B6" s="675"/>
      <c r="C6" s="2894" t="s">
        <v>388</v>
      </c>
      <c r="D6" s="2889" t="s">
        <v>361</v>
      </c>
      <c r="E6" s="2889" t="s">
        <v>365</v>
      </c>
      <c r="F6" s="2889" t="s">
        <v>361</v>
      </c>
      <c r="G6" s="2889" t="s">
        <v>365</v>
      </c>
      <c r="H6" s="2889" t="s">
        <v>389</v>
      </c>
      <c r="I6" s="2889" t="s">
        <v>390</v>
      </c>
      <c r="J6" s="675"/>
      <c r="K6" s="672"/>
    </row>
    <row r="7" spans="1:11" ht="13.5" customHeight="1">
      <c r="A7" s="672"/>
      <c r="B7" s="675"/>
      <c r="C7" s="2895"/>
      <c r="D7" s="2876"/>
      <c r="E7" s="2876"/>
      <c r="F7" s="2876"/>
      <c r="G7" s="2876"/>
      <c r="H7" s="2876"/>
      <c r="I7" s="2876"/>
      <c r="J7" s="675"/>
      <c r="K7" s="672"/>
    </row>
    <row r="8" spans="1:11" ht="12.75" customHeight="1">
      <c r="A8" s="672"/>
      <c r="B8" s="675"/>
      <c r="C8" s="705" t="s">
        <v>391</v>
      </c>
      <c r="D8" s="810">
        <v>42645.4</v>
      </c>
      <c r="E8" s="810">
        <v>42590.5</v>
      </c>
      <c r="F8" s="716">
        <v>100</v>
      </c>
      <c r="G8" s="718">
        <v>100</v>
      </c>
      <c r="H8" s="811">
        <v>54.9</v>
      </c>
      <c r="I8" s="812" t="s">
        <v>63</v>
      </c>
      <c r="J8" s="675"/>
      <c r="K8" s="672"/>
    </row>
    <row r="9" spans="1:11" ht="12.75" customHeight="1">
      <c r="A9" s="672"/>
      <c r="B9" s="675"/>
      <c r="C9" s="705" t="s">
        <v>392</v>
      </c>
      <c r="D9" s="813">
        <v>3872.9</v>
      </c>
      <c r="E9" s="813">
        <v>3409</v>
      </c>
      <c r="F9" s="720">
        <v>9.1</v>
      </c>
      <c r="G9" s="721">
        <v>8</v>
      </c>
      <c r="H9" s="814">
        <v>463.9</v>
      </c>
      <c r="I9" s="721">
        <v>1.1</v>
      </c>
      <c r="J9" s="675"/>
      <c r="K9" s="672"/>
    </row>
    <row r="10" spans="1:11" ht="12.75" customHeight="1">
      <c r="A10" s="672"/>
      <c r="B10" s="675"/>
      <c r="C10" s="705" t="s">
        <v>393</v>
      </c>
      <c r="D10" s="810">
        <v>1774.7</v>
      </c>
      <c r="E10" s="810">
        <v>1638.8</v>
      </c>
      <c r="F10" s="720">
        <v>4.2</v>
      </c>
      <c r="G10" s="721">
        <v>3.8</v>
      </c>
      <c r="H10" s="814">
        <v>135.9</v>
      </c>
      <c r="I10" s="721">
        <v>0.4</v>
      </c>
      <c r="J10" s="675"/>
      <c r="K10" s="672"/>
    </row>
    <row r="11" spans="1:11" ht="12.75" customHeight="1">
      <c r="A11" s="672"/>
      <c r="B11" s="675"/>
      <c r="C11" s="705" t="s">
        <v>394</v>
      </c>
      <c r="D11" s="810">
        <v>14271</v>
      </c>
      <c r="E11" s="810">
        <v>13084.4</v>
      </c>
      <c r="F11" s="720">
        <v>33.5</v>
      </c>
      <c r="G11" s="721">
        <v>30.7</v>
      </c>
      <c r="H11" s="814">
        <v>1186.6</v>
      </c>
      <c r="I11" s="721">
        <v>2.8</v>
      </c>
      <c r="J11" s="675"/>
      <c r="K11" s="672"/>
    </row>
    <row r="12" spans="1:11" ht="12.75" customHeight="1">
      <c r="A12" s="672"/>
      <c r="B12" s="675"/>
      <c r="C12" s="705" t="s">
        <v>395</v>
      </c>
      <c r="D12" s="810">
        <v>10457.1</v>
      </c>
      <c r="E12" s="810">
        <v>10970.9</v>
      </c>
      <c r="F12" s="720">
        <v>24.5</v>
      </c>
      <c r="G12" s="721">
        <v>25.8</v>
      </c>
      <c r="H12" s="814">
        <v>-513.8</v>
      </c>
      <c r="I12" s="721">
        <v>-1.3</v>
      </c>
      <c r="J12" s="675"/>
      <c r="K12" s="672"/>
    </row>
    <row r="13" spans="1:11" ht="12.75" customHeight="1">
      <c r="A13" s="672"/>
      <c r="B13" s="675"/>
      <c r="C13" s="705" t="s">
        <v>396</v>
      </c>
      <c r="D13" s="810">
        <v>7353.5</v>
      </c>
      <c r="E13" s="810">
        <v>7933.2</v>
      </c>
      <c r="F13" s="720">
        <v>17.2</v>
      </c>
      <c r="G13" s="721">
        <v>18.6</v>
      </c>
      <c r="H13" s="814">
        <v>-579.7</v>
      </c>
      <c r="I13" s="721">
        <v>-1.4</v>
      </c>
      <c r="J13" s="675"/>
      <c r="K13" s="672"/>
    </row>
    <row r="14" spans="1:11" ht="12.75" customHeight="1">
      <c r="A14" s="672"/>
      <c r="B14" s="675"/>
      <c r="C14" s="705" t="s">
        <v>397</v>
      </c>
      <c r="D14" s="810">
        <v>2481.1</v>
      </c>
      <c r="E14" s="810">
        <v>2852.3</v>
      </c>
      <c r="F14" s="720">
        <v>5.8</v>
      </c>
      <c r="G14" s="721">
        <v>6.7</v>
      </c>
      <c r="H14" s="814">
        <v>-371.2</v>
      </c>
      <c r="I14" s="721">
        <v>-0.9</v>
      </c>
      <c r="J14" s="675"/>
      <c r="K14" s="672"/>
    </row>
    <row r="15" spans="1:11" ht="12.75" customHeight="1">
      <c r="A15" s="672"/>
      <c r="B15" s="675"/>
      <c r="C15" s="715" t="s">
        <v>398</v>
      </c>
      <c r="D15" s="810">
        <v>2302.9</v>
      </c>
      <c r="E15" s="810">
        <v>2576.4</v>
      </c>
      <c r="F15" s="722">
        <v>5.4</v>
      </c>
      <c r="G15" s="724">
        <v>6</v>
      </c>
      <c r="H15" s="815">
        <v>-273.5</v>
      </c>
      <c r="I15" s="721">
        <v>-0.6</v>
      </c>
      <c r="J15" s="675"/>
      <c r="K15" s="672"/>
    </row>
    <row r="16" spans="1:11" ht="12.75" customHeight="1">
      <c r="A16" s="672"/>
      <c r="B16" s="675"/>
      <c r="C16" s="705" t="s">
        <v>399</v>
      </c>
      <c r="D16" s="816">
        <v>25358.8</v>
      </c>
      <c r="E16" s="817">
        <v>25689.1</v>
      </c>
      <c r="F16" s="716">
        <v>100</v>
      </c>
      <c r="G16" s="718">
        <v>100</v>
      </c>
      <c r="H16" s="811">
        <v>-330.3</v>
      </c>
      <c r="I16" s="812" t="s">
        <v>63</v>
      </c>
      <c r="J16" s="675"/>
      <c r="K16" s="672"/>
    </row>
    <row r="17" spans="1:11" ht="12.75" customHeight="1">
      <c r="A17" s="672"/>
      <c r="B17" s="675"/>
      <c r="C17" s="705" t="s">
        <v>392</v>
      </c>
      <c r="D17" s="813">
        <v>826.3</v>
      </c>
      <c r="E17" s="813">
        <v>656.7</v>
      </c>
      <c r="F17" s="720">
        <v>3.3</v>
      </c>
      <c r="G17" s="721">
        <v>2.6</v>
      </c>
      <c r="H17" s="814">
        <v>169.6</v>
      </c>
      <c r="I17" s="721">
        <v>0.7</v>
      </c>
      <c r="J17" s="675"/>
      <c r="K17" s="672"/>
    </row>
    <row r="18" spans="1:11" ht="12.75" customHeight="1">
      <c r="A18" s="672"/>
      <c r="B18" s="675"/>
      <c r="C18" s="705" t="s">
        <v>393</v>
      </c>
      <c r="D18" s="818">
        <v>496.2</v>
      </c>
      <c r="E18" s="810">
        <v>417.8</v>
      </c>
      <c r="F18" s="720">
        <v>2</v>
      </c>
      <c r="G18" s="721">
        <v>1.6</v>
      </c>
      <c r="H18" s="814">
        <v>78.4</v>
      </c>
      <c r="I18" s="721">
        <v>0.4</v>
      </c>
      <c r="J18" s="675"/>
      <c r="K18" s="672"/>
    </row>
    <row r="19" spans="1:11" ht="12.75" customHeight="1">
      <c r="A19" s="672"/>
      <c r="B19" s="675"/>
      <c r="C19" s="705" t="s">
        <v>394</v>
      </c>
      <c r="D19" s="818">
        <v>7488</v>
      </c>
      <c r="E19" s="810">
        <v>6777.5</v>
      </c>
      <c r="F19" s="720">
        <v>29.5</v>
      </c>
      <c r="G19" s="721">
        <v>26.4</v>
      </c>
      <c r="H19" s="814">
        <v>710.5</v>
      </c>
      <c r="I19" s="721">
        <v>3.1</v>
      </c>
      <c r="J19" s="675"/>
      <c r="K19" s="672"/>
    </row>
    <row r="20" spans="1:11" ht="12.75" customHeight="1">
      <c r="A20" s="672"/>
      <c r="B20" s="675"/>
      <c r="C20" s="705" t="s">
        <v>395</v>
      </c>
      <c r="D20" s="818">
        <v>7025.3</v>
      </c>
      <c r="E20" s="810">
        <v>7253.3</v>
      </c>
      <c r="F20" s="720">
        <v>27.7</v>
      </c>
      <c r="G20" s="721">
        <v>28.2</v>
      </c>
      <c r="H20" s="814">
        <v>-228</v>
      </c>
      <c r="I20" s="721">
        <v>-0.5</v>
      </c>
      <c r="J20" s="675"/>
      <c r="K20" s="672"/>
    </row>
    <row r="21" spans="1:11" ht="12.75" customHeight="1">
      <c r="A21" s="672"/>
      <c r="B21" s="675"/>
      <c r="C21" s="705" t="s">
        <v>400</v>
      </c>
      <c r="D21" s="818">
        <v>5538.4</v>
      </c>
      <c r="E21" s="810">
        <v>6027.7</v>
      </c>
      <c r="F21" s="720">
        <v>21.8</v>
      </c>
      <c r="G21" s="721">
        <v>23.5</v>
      </c>
      <c r="H21" s="814">
        <v>-489.3</v>
      </c>
      <c r="I21" s="721">
        <v>-1.7</v>
      </c>
      <c r="J21" s="675"/>
      <c r="K21" s="672"/>
    </row>
    <row r="22" spans="1:11" ht="12.75" customHeight="1">
      <c r="A22" s="672"/>
      <c r="B22" s="675"/>
      <c r="C22" s="705" t="s">
        <v>397</v>
      </c>
      <c r="D22" s="818">
        <v>1977.1</v>
      </c>
      <c r="E22" s="810">
        <v>2317.4</v>
      </c>
      <c r="F22" s="720">
        <v>7.8</v>
      </c>
      <c r="G22" s="721">
        <v>9</v>
      </c>
      <c r="H22" s="814">
        <v>-340.3</v>
      </c>
      <c r="I22" s="721">
        <v>-1.2</v>
      </c>
      <c r="J22" s="675"/>
      <c r="K22" s="672"/>
    </row>
    <row r="23" spans="1:11" ht="12.75" customHeight="1">
      <c r="A23" s="672"/>
      <c r="B23" s="675"/>
      <c r="C23" s="715" t="s">
        <v>398</v>
      </c>
      <c r="D23" s="819">
        <v>1924.3</v>
      </c>
      <c r="E23" s="810">
        <v>2165.9</v>
      </c>
      <c r="F23" s="722">
        <v>7.6</v>
      </c>
      <c r="G23" s="724">
        <v>8.4</v>
      </c>
      <c r="H23" s="815">
        <v>-241.6</v>
      </c>
      <c r="I23" s="721">
        <v>-0.8</v>
      </c>
      <c r="J23" s="675"/>
      <c r="K23" s="672"/>
    </row>
    <row r="24" spans="1:11" ht="12.75" customHeight="1">
      <c r="A24" s="672"/>
      <c r="B24" s="675"/>
      <c r="C24" s="705" t="s">
        <v>401</v>
      </c>
      <c r="D24" s="810">
        <v>17286.6</v>
      </c>
      <c r="E24" s="820">
        <v>16901.4</v>
      </c>
      <c r="F24" s="720">
        <v>100</v>
      </c>
      <c r="G24" s="721">
        <v>100</v>
      </c>
      <c r="H24" s="811">
        <v>385.2</v>
      </c>
      <c r="I24" s="812" t="s">
        <v>63</v>
      </c>
      <c r="J24" s="675"/>
      <c r="K24" s="672"/>
    </row>
    <row r="25" spans="1:11" ht="12.75" customHeight="1">
      <c r="A25" s="672"/>
      <c r="B25" s="675"/>
      <c r="C25" s="705" t="s">
        <v>392</v>
      </c>
      <c r="D25" s="813">
        <v>3046.7</v>
      </c>
      <c r="E25" s="813">
        <v>2752.2</v>
      </c>
      <c r="F25" s="720">
        <v>17.6</v>
      </c>
      <c r="G25" s="721">
        <v>16.3</v>
      </c>
      <c r="H25" s="814">
        <v>294.5</v>
      </c>
      <c r="I25" s="721">
        <v>1.3</v>
      </c>
      <c r="J25" s="675"/>
      <c r="K25" s="672"/>
    </row>
    <row r="26" spans="1:11" ht="12.75">
      <c r="A26" s="672"/>
      <c r="B26" s="675"/>
      <c r="C26" s="705" t="s">
        <v>393</v>
      </c>
      <c r="D26" s="810">
        <v>1278.6</v>
      </c>
      <c r="E26" s="810">
        <v>1221</v>
      </c>
      <c r="F26" s="720">
        <v>7.4</v>
      </c>
      <c r="G26" s="721">
        <v>7.2</v>
      </c>
      <c r="H26" s="814">
        <v>57.6</v>
      </c>
      <c r="I26" s="721">
        <v>0.2</v>
      </c>
      <c r="J26" s="675"/>
      <c r="K26" s="672"/>
    </row>
    <row r="27" spans="1:11" ht="12.75">
      <c r="A27" s="672"/>
      <c r="B27" s="675"/>
      <c r="C27" s="705" t="s">
        <v>394</v>
      </c>
      <c r="D27" s="810">
        <v>6783</v>
      </c>
      <c r="E27" s="810">
        <v>6306.9</v>
      </c>
      <c r="F27" s="720">
        <v>39.2</v>
      </c>
      <c r="G27" s="721">
        <v>37.3</v>
      </c>
      <c r="H27" s="814">
        <v>476.1</v>
      </c>
      <c r="I27" s="721">
        <v>1.9</v>
      </c>
      <c r="J27" s="675"/>
      <c r="K27" s="672"/>
    </row>
    <row r="28" spans="1:11" ht="12.75">
      <c r="A28" s="672"/>
      <c r="B28" s="675"/>
      <c r="C28" s="705" t="s">
        <v>395</v>
      </c>
      <c r="D28" s="810">
        <v>3431.8</v>
      </c>
      <c r="E28" s="810">
        <v>3717.6</v>
      </c>
      <c r="F28" s="720">
        <v>19.9</v>
      </c>
      <c r="G28" s="721">
        <v>22</v>
      </c>
      <c r="H28" s="814">
        <v>-285.8</v>
      </c>
      <c r="I28" s="721">
        <v>-2.1</v>
      </c>
      <c r="J28" s="675"/>
      <c r="K28" s="672"/>
    </row>
    <row r="29" spans="1:11" ht="12.75">
      <c r="A29" s="672"/>
      <c r="B29" s="675"/>
      <c r="C29" s="705" t="s">
        <v>400</v>
      </c>
      <c r="D29" s="810">
        <v>1815.1</v>
      </c>
      <c r="E29" s="810">
        <v>1905.4</v>
      </c>
      <c r="F29" s="720">
        <v>10.5</v>
      </c>
      <c r="G29" s="721">
        <v>11.3</v>
      </c>
      <c r="H29" s="814">
        <v>-90.3</v>
      </c>
      <c r="I29" s="721">
        <v>-0.8</v>
      </c>
      <c r="J29" s="675"/>
      <c r="K29" s="672"/>
    </row>
    <row r="30" spans="1:11" ht="12.75">
      <c r="A30" s="672"/>
      <c r="B30" s="675"/>
      <c r="C30" s="705" t="s">
        <v>397</v>
      </c>
      <c r="D30" s="818">
        <v>504</v>
      </c>
      <c r="E30" s="810">
        <v>534.9</v>
      </c>
      <c r="F30" s="720">
        <v>2.9</v>
      </c>
      <c r="G30" s="721">
        <v>3.2</v>
      </c>
      <c r="H30" s="814">
        <v>-30.9</v>
      </c>
      <c r="I30" s="721">
        <v>-0.3</v>
      </c>
      <c r="J30" s="675"/>
      <c r="K30" s="672"/>
    </row>
    <row r="31" spans="1:11" ht="12.75">
      <c r="A31" s="672"/>
      <c r="B31" s="675"/>
      <c r="C31" s="715" t="s">
        <v>398</v>
      </c>
      <c r="D31" s="819">
        <v>378.6</v>
      </c>
      <c r="E31" s="821">
        <v>410.5</v>
      </c>
      <c r="F31" s="722">
        <v>2.2</v>
      </c>
      <c r="G31" s="724">
        <v>2.4</v>
      </c>
      <c r="H31" s="815">
        <v>-31.9</v>
      </c>
      <c r="I31" s="724">
        <v>-0.2</v>
      </c>
      <c r="J31" s="675"/>
      <c r="K31" s="672"/>
    </row>
    <row r="32" spans="1:11" ht="12.75">
      <c r="A32" s="672"/>
      <c r="B32" s="675"/>
      <c r="C32" s="675"/>
      <c r="D32" s="675"/>
      <c r="E32" s="675"/>
      <c r="F32" s="675"/>
      <c r="G32" s="675"/>
      <c r="H32" s="675"/>
      <c r="I32" s="675"/>
      <c r="J32" s="675"/>
      <c r="K32" s="672"/>
    </row>
    <row r="33" spans="1:11" ht="12.75">
      <c r="A33" s="672"/>
      <c r="B33" s="673"/>
      <c r="C33" s="672"/>
      <c r="D33" s="672"/>
      <c r="E33" s="672"/>
      <c r="F33" s="672"/>
      <c r="G33" s="672"/>
      <c r="H33" s="672"/>
      <c r="I33" s="672"/>
      <c r="J33" s="743"/>
      <c r="K33" s="672"/>
    </row>
    <row r="34" spans="1:11" ht="12.75">
      <c r="A34" s="672"/>
      <c r="B34" s="673"/>
      <c r="C34" s="672"/>
      <c r="D34" s="672"/>
      <c r="E34" s="672"/>
      <c r="F34" s="672"/>
      <c r="G34" s="672"/>
      <c r="H34" s="672"/>
      <c r="I34" s="672"/>
      <c r="J34" s="743"/>
      <c r="K34" s="672"/>
    </row>
  </sheetData>
  <sheetProtection/>
  <mergeCells count="11">
    <mergeCell ref="E6:E7"/>
    <mergeCell ref="F6:F7"/>
    <mergeCell ref="G6:G7"/>
    <mergeCell ref="H6:H7"/>
    <mergeCell ref="I6:I7"/>
    <mergeCell ref="B2:J2"/>
    <mergeCell ref="D5:E5"/>
    <mergeCell ref="F5:G5"/>
    <mergeCell ref="H5:I5"/>
    <mergeCell ref="C6:C7"/>
    <mergeCell ref="D6:D7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L82"/>
  <sheetViews>
    <sheetView zoomScale="70" zoomScaleNormal="70" zoomScaleSheetLayoutView="85" zoomScalePageLayoutView="0" workbookViewId="0" topLeftCell="A1">
      <selection activeCell="A1" sqref="A1"/>
    </sheetView>
  </sheetViews>
  <sheetFormatPr defaultColWidth="9.00390625" defaultRowHeight="15"/>
  <cols>
    <col min="1" max="1" width="9.00390625" style="674" customWidth="1"/>
    <col min="2" max="2" width="9.28125" style="674" customWidth="1"/>
    <col min="3" max="4" width="2.8515625" style="674" customWidth="1"/>
    <col min="5" max="5" width="22.7109375" style="674" customWidth="1"/>
    <col min="6" max="6" width="9.421875" style="674" customWidth="1"/>
    <col min="7" max="8" width="9.421875" style="674" bestFit="1" customWidth="1"/>
    <col min="9" max="10" width="9.421875" style="674" customWidth="1"/>
    <col min="11" max="11" width="9.421875" style="674" bestFit="1" customWidth="1"/>
    <col min="12" max="13" width="9.421875" style="674" customWidth="1"/>
    <col min="14" max="15" width="9.140625" style="674" customWidth="1"/>
    <col min="16" max="16384" width="9.00390625" style="674" customWidth="1"/>
  </cols>
  <sheetData>
    <row r="1" spans="1:15" ht="12.75">
      <c r="A1" s="672"/>
      <c r="B1" s="673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743"/>
      <c r="O1" s="672"/>
    </row>
    <row r="2" spans="1:15" ht="12.75">
      <c r="A2" s="672"/>
      <c r="B2" s="2901" t="s">
        <v>402</v>
      </c>
      <c r="C2" s="2902"/>
      <c r="D2" s="2902"/>
      <c r="E2" s="2902"/>
      <c r="F2" s="2902"/>
      <c r="G2" s="2902"/>
      <c r="H2" s="2902"/>
      <c r="I2" s="2902"/>
      <c r="J2" s="2902"/>
      <c r="K2" s="2902"/>
      <c r="L2" s="2902"/>
      <c r="M2" s="2902"/>
      <c r="N2" s="2903"/>
      <c r="O2" s="672"/>
    </row>
    <row r="3" spans="1:15" ht="12.75">
      <c r="A3" s="672"/>
      <c r="B3" s="673"/>
      <c r="C3" s="822"/>
      <c r="D3" s="822"/>
      <c r="E3" s="802"/>
      <c r="F3" s="822"/>
      <c r="G3" s="822"/>
      <c r="H3" s="822"/>
      <c r="I3" s="822"/>
      <c r="J3" s="822"/>
      <c r="K3" s="822"/>
      <c r="L3" s="822"/>
      <c r="M3" s="822"/>
      <c r="N3" s="823"/>
      <c r="O3" s="672"/>
    </row>
    <row r="4" spans="1:15" ht="13.5" customHeight="1">
      <c r="A4" s="672"/>
      <c r="B4" s="675"/>
      <c r="C4" s="694"/>
      <c r="D4" s="694"/>
      <c r="E4" s="678"/>
      <c r="F4" s="678"/>
      <c r="G4" s="678"/>
      <c r="H4" s="678"/>
      <c r="I4" s="678"/>
      <c r="J4" s="678"/>
      <c r="K4" s="678"/>
      <c r="L4" s="678"/>
      <c r="M4" s="746" t="s">
        <v>42</v>
      </c>
      <c r="N4" s="746"/>
      <c r="O4" s="672"/>
    </row>
    <row r="5" spans="1:15" ht="12.75" customHeight="1">
      <c r="A5" s="672"/>
      <c r="B5" s="675"/>
      <c r="C5" s="824"/>
      <c r="D5" s="825"/>
      <c r="E5" s="826" t="s">
        <v>403</v>
      </c>
      <c r="F5" s="2866" t="s">
        <v>404</v>
      </c>
      <c r="G5" s="691"/>
      <c r="H5" s="827"/>
      <c r="I5" s="827"/>
      <c r="J5" s="827"/>
      <c r="K5" s="827"/>
      <c r="L5" s="827"/>
      <c r="M5" s="827"/>
      <c r="N5" s="828"/>
      <c r="O5" s="672"/>
    </row>
    <row r="6" spans="1:15" ht="14.25" customHeight="1">
      <c r="A6" s="672"/>
      <c r="B6" s="675"/>
      <c r="C6" s="829" t="s">
        <v>43</v>
      </c>
      <c r="D6" s="830"/>
      <c r="E6" s="831"/>
      <c r="F6" s="2904"/>
      <c r="G6" s="2905" t="s">
        <v>405</v>
      </c>
      <c r="H6" s="2907" t="s">
        <v>406</v>
      </c>
      <c r="I6" s="2907" t="s">
        <v>407</v>
      </c>
      <c r="J6" s="2907" t="s">
        <v>408</v>
      </c>
      <c r="K6" s="2907" t="s">
        <v>409</v>
      </c>
      <c r="L6" s="2908" t="s">
        <v>410</v>
      </c>
      <c r="M6" s="2907" t="s">
        <v>411</v>
      </c>
      <c r="N6" s="828"/>
      <c r="O6" s="672"/>
    </row>
    <row r="7" spans="1:16" ht="11.25" customHeight="1">
      <c r="A7" s="672"/>
      <c r="B7" s="675"/>
      <c r="C7" s="832" t="s">
        <v>412</v>
      </c>
      <c r="D7" s="832"/>
      <c r="E7" s="833"/>
      <c r="F7" s="2876"/>
      <c r="G7" s="2906"/>
      <c r="H7" s="2870"/>
      <c r="I7" s="2870"/>
      <c r="J7" s="2870"/>
      <c r="K7" s="2870"/>
      <c r="L7" s="2909"/>
      <c r="M7" s="2870"/>
      <c r="N7" s="834"/>
      <c r="O7" s="835"/>
      <c r="P7" s="836"/>
    </row>
    <row r="8" spans="1:38" ht="11.25" customHeight="1">
      <c r="A8" s="672"/>
      <c r="B8" s="675"/>
      <c r="C8" s="2863" t="s">
        <v>389</v>
      </c>
      <c r="D8" s="2896" t="s">
        <v>50</v>
      </c>
      <c r="E8" s="837" t="s">
        <v>378</v>
      </c>
      <c r="F8" s="838">
        <v>42645.4</v>
      </c>
      <c r="G8" s="839">
        <v>3872.9</v>
      </c>
      <c r="H8" s="839">
        <v>1774.7</v>
      </c>
      <c r="I8" s="839">
        <v>14271</v>
      </c>
      <c r="J8" s="839">
        <v>10457.1</v>
      </c>
      <c r="K8" s="839">
        <v>7353.5</v>
      </c>
      <c r="L8" s="839">
        <v>2481.1</v>
      </c>
      <c r="M8" s="840">
        <v>2302.9</v>
      </c>
      <c r="N8" s="828"/>
      <c r="O8" s="835"/>
      <c r="P8" s="836"/>
      <c r="Q8" s="836"/>
      <c r="R8" s="836"/>
      <c r="S8" s="836"/>
      <c r="T8" s="836"/>
      <c r="U8" s="836"/>
      <c r="V8" s="836"/>
      <c r="W8" s="836"/>
      <c r="X8" s="836"/>
      <c r="Y8" s="836"/>
      <c r="Z8" s="836"/>
      <c r="AA8" s="836"/>
      <c r="AB8" s="836"/>
      <c r="AC8" s="836"/>
      <c r="AD8" s="836"/>
      <c r="AE8" s="836"/>
      <c r="AF8" s="836"/>
      <c r="AG8" s="836"/>
      <c r="AH8" s="836"/>
      <c r="AI8" s="836"/>
      <c r="AJ8" s="836"/>
      <c r="AK8" s="836"/>
      <c r="AL8" s="836"/>
    </row>
    <row r="9" spans="1:38" ht="11.25" customHeight="1">
      <c r="A9" s="672"/>
      <c r="B9" s="675"/>
      <c r="C9" s="2864"/>
      <c r="D9" s="2897"/>
      <c r="E9" s="841" t="s">
        <v>413</v>
      </c>
      <c r="F9" s="842">
        <v>31010.6</v>
      </c>
      <c r="G9" s="843">
        <v>572.7</v>
      </c>
      <c r="H9" s="843">
        <v>483.4</v>
      </c>
      <c r="I9" s="843">
        <v>10148.3</v>
      </c>
      <c r="J9" s="843">
        <v>8846.5</v>
      </c>
      <c r="K9" s="843">
        <v>6520.5</v>
      </c>
      <c r="L9" s="843">
        <v>2252.9</v>
      </c>
      <c r="M9" s="844">
        <v>2090.7</v>
      </c>
      <c r="N9" s="842"/>
      <c r="O9" s="835"/>
      <c r="P9" s="836"/>
      <c r="Q9" s="836"/>
      <c r="R9" s="836"/>
      <c r="S9" s="836"/>
      <c r="T9" s="836"/>
      <c r="U9" s="836"/>
      <c r="V9" s="836"/>
      <c r="W9" s="836"/>
      <c r="X9" s="836"/>
      <c r="Y9" s="836"/>
      <c r="Z9" s="836"/>
      <c r="AA9" s="836"/>
      <c r="AB9" s="836"/>
      <c r="AC9" s="836"/>
      <c r="AD9" s="836"/>
      <c r="AE9" s="836"/>
      <c r="AF9" s="836"/>
      <c r="AG9" s="836"/>
      <c r="AH9" s="836"/>
      <c r="AI9" s="836"/>
      <c r="AJ9" s="836"/>
      <c r="AK9" s="836"/>
      <c r="AL9" s="836"/>
    </row>
    <row r="10" spans="1:38" ht="11.25" customHeight="1">
      <c r="A10" s="672"/>
      <c r="B10" s="675"/>
      <c r="C10" s="2864"/>
      <c r="D10" s="2897"/>
      <c r="E10" s="841" t="s">
        <v>414</v>
      </c>
      <c r="F10" s="842">
        <v>5364</v>
      </c>
      <c r="G10" s="843">
        <v>2438.7</v>
      </c>
      <c r="H10" s="843">
        <v>791.4</v>
      </c>
      <c r="I10" s="843">
        <v>1479.5</v>
      </c>
      <c r="J10" s="843">
        <v>388.8</v>
      </c>
      <c r="K10" s="843">
        <v>171.3</v>
      </c>
      <c r="L10" s="843">
        <v>41.2</v>
      </c>
      <c r="M10" s="844">
        <v>41.2</v>
      </c>
      <c r="N10" s="843"/>
      <c r="O10" s="835"/>
      <c r="P10" s="836"/>
      <c r="Q10" s="836"/>
      <c r="R10" s="836"/>
      <c r="S10" s="836"/>
      <c r="T10" s="836"/>
      <c r="U10" s="836"/>
      <c r="V10" s="836"/>
      <c r="W10" s="836"/>
      <c r="X10" s="836"/>
      <c r="Y10" s="836"/>
      <c r="Z10" s="836"/>
      <c r="AA10" s="836"/>
      <c r="AB10" s="836"/>
      <c r="AC10" s="836"/>
      <c r="AD10" s="836"/>
      <c r="AE10" s="836"/>
      <c r="AF10" s="836"/>
      <c r="AG10" s="836"/>
      <c r="AH10" s="836"/>
      <c r="AI10" s="836"/>
      <c r="AJ10" s="836"/>
      <c r="AK10" s="836"/>
      <c r="AL10" s="836"/>
    </row>
    <row r="11" spans="1:38" ht="11.25" customHeight="1">
      <c r="A11" s="672"/>
      <c r="B11" s="675"/>
      <c r="C11" s="2864"/>
      <c r="D11" s="2897"/>
      <c r="E11" s="841" t="s">
        <v>415</v>
      </c>
      <c r="F11" s="842">
        <v>1563.8</v>
      </c>
      <c r="G11" s="843">
        <v>489.3</v>
      </c>
      <c r="H11" s="843">
        <v>178.8</v>
      </c>
      <c r="I11" s="843">
        <v>453.7</v>
      </c>
      <c r="J11" s="843">
        <v>242.4</v>
      </c>
      <c r="K11" s="843">
        <v>131.5</v>
      </c>
      <c r="L11" s="843">
        <v>30.7</v>
      </c>
      <c r="M11" s="844">
        <v>27.4</v>
      </c>
      <c r="N11" s="843"/>
      <c r="O11" s="835"/>
      <c r="P11" s="836"/>
      <c r="Q11" s="836"/>
      <c r="R11" s="836"/>
      <c r="S11" s="836"/>
      <c r="T11" s="836"/>
      <c r="U11" s="836"/>
      <c r="V11" s="836"/>
      <c r="W11" s="836"/>
      <c r="X11" s="836"/>
      <c r="Y11" s="836"/>
      <c r="Z11" s="836"/>
      <c r="AA11" s="836"/>
      <c r="AB11" s="836"/>
      <c r="AC11" s="836"/>
      <c r="AD11" s="836"/>
      <c r="AE11" s="836"/>
      <c r="AF11" s="836"/>
      <c r="AG11" s="836"/>
      <c r="AH11" s="836"/>
      <c r="AI11" s="836"/>
      <c r="AJ11" s="836"/>
      <c r="AK11" s="836"/>
      <c r="AL11" s="836"/>
    </row>
    <row r="12" spans="1:38" ht="11.25" customHeight="1">
      <c r="A12" s="672"/>
      <c r="B12" s="675"/>
      <c r="C12" s="2864"/>
      <c r="D12" s="2897"/>
      <c r="E12" s="845" t="s">
        <v>48</v>
      </c>
      <c r="F12" s="838">
        <v>25358.8</v>
      </c>
      <c r="G12" s="839">
        <v>826.3</v>
      </c>
      <c r="H12" s="839">
        <v>496.2</v>
      </c>
      <c r="I12" s="839">
        <v>7488</v>
      </c>
      <c r="J12" s="839">
        <v>7025.3</v>
      </c>
      <c r="K12" s="839">
        <v>5538.4</v>
      </c>
      <c r="L12" s="839">
        <v>1977.1</v>
      </c>
      <c r="M12" s="840">
        <v>1924.3</v>
      </c>
      <c r="N12" s="842"/>
      <c r="O12" s="835"/>
      <c r="P12" s="836"/>
      <c r="Q12" s="836"/>
      <c r="R12" s="836"/>
      <c r="S12" s="836"/>
      <c r="T12" s="836"/>
      <c r="U12" s="836"/>
      <c r="V12" s="836"/>
      <c r="W12" s="836"/>
      <c r="X12" s="836"/>
      <c r="Y12" s="836"/>
      <c r="Z12" s="836"/>
      <c r="AA12" s="836"/>
      <c r="AB12" s="836"/>
      <c r="AC12" s="836"/>
      <c r="AD12" s="836"/>
      <c r="AE12" s="836"/>
      <c r="AF12" s="836"/>
      <c r="AG12" s="836"/>
      <c r="AH12" s="836"/>
      <c r="AI12" s="836"/>
      <c r="AJ12" s="836"/>
      <c r="AK12" s="836"/>
      <c r="AL12" s="836"/>
    </row>
    <row r="13" spans="1:38" ht="11.25" customHeight="1">
      <c r="A13" s="672"/>
      <c r="B13" s="675"/>
      <c r="C13" s="2864"/>
      <c r="D13" s="2897"/>
      <c r="E13" s="841" t="s">
        <v>413</v>
      </c>
      <c r="F13" s="842">
        <v>21490.6</v>
      </c>
      <c r="G13" s="843">
        <v>302.9</v>
      </c>
      <c r="H13" s="843">
        <v>192.2</v>
      </c>
      <c r="I13" s="843">
        <v>6058.9</v>
      </c>
      <c r="J13" s="843">
        <v>6183.1</v>
      </c>
      <c r="K13" s="843">
        <v>5062.3</v>
      </c>
      <c r="L13" s="843">
        <v>1835.2</v>
      </c>
      <c r="M13" s="844">
        <v>1790.1</v>
      </c>
      <c r="N13" s="843"/>
      <c r="O13" s="835"/>
      <c r="P13" s="836"/>
      <c r="Q13" s="836"/>
      <c r="R13" s="836"/>
      <c r="S13" s="836"/>
      <c r="T13" s="836"/>
      <c r="U13" s="836"/>
      <c r="V13" s="836"/>
      <c r="W13" s="836"/>
      <c r="X13" s="836"/>
      <c r="Y13" s="836"/>
      <c r="Z13" s="836"/>
      <c r="AA13" s="836"/>
      <c r="AB13" s="836"/>
      <c r="AC13" s="836"/>
      <c r="AD13" s="836"/>
      <c r="AE13" s="836"/>
      <c r="AF13" s="836"/>
      <c r="AG13" s="836"/>
      <c r="AH13" s="836"/>
      <c r="AI13" s="836"/>
      <c r="AJ13" s="836"/>
      <c r="AK13" s="836"/>
      <c r="AL13" s="836"/>
    </row>
    <row r="14" spans="1:38" ht="11.25" customHeight="1">
      <c r="A14" s="672"/>
      <c r="B14" s="675"/>
      <c r="C14" s="2864"/>
      <c r="D14" s="846">
        <v>24</v>
      </c>
      <c r="E14" s="841" t="s">
        <v>416</v>
      </c>
      <c r="F14" s="842">
        <v>625.8</v>
      </c>
      <c r="G14" s="843">
        <v>177.5</v>
      </c>
      <c r="H14" s="843">
        <v>81.3</v>
      </c>
      <c r="I14" s="843">
        <v>208</v>
      </c>
      <c r="J14" s="843">
        <v>92.2</v>
      </c>
      <c r="K14" s="843">
        <v>39.3</v>
      </c>
      <c r="L14" s="843">
        <v>13.3</v>
      </c>
      <c r="M14" s="844">
        <v>12.5</v>
      </c>
      <c r="N14" s="843"/>
      <c r="O14" s="835"/>
      <c r="P14" s="836"/>
      <c r="Q14" s="836"/>
      <c r="R14" s="836"/>
      <c r="S14" s="836"/>
      <c r="T14" s="836"/>
      <c r="U14" s="836"/>
      <c r="V14" s="836"/>
      <c r="W14" s="836"/>
      <c r="X14" s="836"/>
      <c r="Y14" s="836"/>
      <c r="Z14" s="836"/>
      <c r="AA14" s="836"/>
      <c r="AB14" s="836"/>
      <c r="AC14" s="836"/>
      <c r="AD14" s="836"/>
      <c r="AE14" s="836"/>
      <c r="AF14" s="836"/>
      <c r="AG14" s="836"/>
      <c r="AH14" s="836"/>
      <c r="AI14" s="836"/>
      <c r="AJ14" s="836"/>
      <c r="AK14" s="836"/>
      <c r="AL14" s="836"/>
    </row>
    <row r="15" spans="1:38" ht="11.25" customHeight="1">
      <c r="A15" s="672"/>
      <c r="B15" s="675"/>
      <c r="C15" s="2864"/>
      <c r="D15" s="2898" t="s">
        <v>56</v>
      </c>
      <c r="E15" s="841" t="s">
        <v>417</v>
      </c>
      <c r="F15" s="847">
        <v>844.3</v>
      </c>
      <c r="G15" s="848">
        <v>202.5</v>
      </c>
      <c r="H15" s="848">
        <v>85.6</v>
      </c>
      <c r="I15" s="848">
        <v>236.6</v>
      </c>
      <c r="J15" s="848">
        <v>168.8</v>
      </c>
      <c r="K15" s="848">
        <v>97</v>
      </c>
      <c r="L15" s="848">
        <v>23.5</v>
      </c>
      <c r="M15" s="849">
        <v>22.9</v>
      </c>
      <c r="N15" s="843"/>
      <c r="O15" s="835"/>
      <c r="P15" s="836"/>
      <c r="Q15" s="836"/>
      <c r="R15" s="836"/>
      <c r="S15" s="836"/>
      <c r="T15" s="836"/>
      <c r="U15" s="836"/>
      <c r="V15" s="836"/>
      <c r="W15" s="836"/>
      <c r="X15" s="836"/>
      <c r="Y15" s="836"/>
      <c r="Z15" s="836"/>
      <c r="AA15" s="836"/>
      <c r="AB15" s="836"/>
      <c r="AC15" s="836"/>
      <c r="AD15" s="836"/>
      <c r="AE15" s="836"/>
      <c r="AF15" s="836"/>
      <c r="AG15" s="836"/>
      <c r="AH15" s="836"/>
      <c r="AI15" s="836"/>
      <c r="AJ15" s="836"/>
      <c r="AK15" s="836"/>
      <c r="AL15" s="836"/>
    </row>
    <row r="16" spans="1:38" ht="11.25" customHeight="1">
      <c r="A16" s="672"/>
      <c r="B16" s="675"/>
      <c r="C16" s="2864"/>
      <c r="D16" s="2898"/>
      <c r="E16" s="845" t="s">
        <v>49</v>
      </c>
      <c r="F16" s="842">
        <v>17286.6</v>
      </c>
      <c r="G16" s="843">
        <v>3046.7</v>
      </c>
      <c r="H16" s="843">
        <v>1278.6</v>
      </c>
      <c r="I16" s="843">
        <v>6783</v>
      </c>
      <c r="J16" s="843">
        <v>3431.8</v>
      </c>
      <c r="K16" s="843">
        <v>1815.1</v>
      </c>
      <c r="L16" s="843">
        <v>504</v>
      </c>
      <c r="M16" s="844">
        <v>378.6</v>
      </c>
      <c r="N16" s="843"/>
      <c r="O16" s="672"/>
      <c r="P16" s="836"/>
      <c r="Q16" s="836"/>
      <c r="R16" s="836"/>
      <c r="S16" s="836"/>
      <c r="T16" s="836"/>
      <c r="U16" s="836"/>
      <c r="V16" s="836"/>
      <c r="W16" s="836"/>
      <c r="X16" s="836"/>
      <c r="Y16" s="836"/>
      <c r="Z16" s="836"/>
      <c r="AA16" s="836"/>
      <c r="AB16" s="836"/>
      <c r="AC16" s="836"/>
      <c r="AD16" s="836"/>
      <c r="AE16" s="836"/>
      <c r="AF16" s="836"/>
      <c r="AG16" s="836"/>
      <c r="AH16" s="836"/>
      <c r="AI16" s="836"/>
      <c r="AJ16" s="836"/>
      <c r="AK16" s="836"/>
      <c r="AL16" s="836"/>
    </row>
    <row r="17" spans="1:38" ht="11.25" customHeight="1">
      <c r="A17" s="672"/>
      <c r="B17" s="675"/>
      <c r="C17" s="2864"/>
      <c r="D17" s="2898"/>
      <c r="E17" s="841" t="s">
        <v>413</v>
      </c>
      <c r="F17" s="842">
        <v>9519.9</v>
      </c>
      <c r="G17" s="843">
        <v>270</v>
      </c>
      <c r="H17" s="843">
        <v>291.2</v>
      </c>
      <c r="I17" s="843">
        <v>4089.4</v>
      </c>
      <c r="J17" s="843">
        <v>2663.4</v>
      </c>
      <c r="K17" s="843">
        <v>1458.2</v>
      </c>
      <c r="L17" s="843">
        <v>417.7</v>
      </c>
      <c r="M17" s="844">
        <v>300.7</v>
      </c>
      <c r="N17" s="842"/>
      <c r="O17" s="835"/>
      <c r="P17" s="836"/>
      <c r="Q17" s="836"/>
      <c r="R17" s="836"/>
      <c r="S17" s="836"/>
      <c r="T17" s="836"/>
      <c r="U17" s="836"/>
      <c r="V17" s="836"/>
      <c r="W17" s="836"/>
      <c r="X17" s="836"/>
      <c r="Y17" s="836"/>
      <c r="Z17" s="836"/>
      <c r="AA17" s="836"/>
      <c r="AB17" s="836"/>
      <c r="AC17" s="836"/>
      <c r="AD17" s="836"/>
      <c r="AE17" s="836"/>
      <c r="AF17" s="836"/>
      <c r="AG17" s="836"/>
      <c r="AH17" s="836"/>
      <c r="AI17" s="836"/>
      <c r="AJ17" s="836"/>
      <c r="AK17" s="836"/>
      <c r="AL17" s="836"/>
    </row>
    <row r="18" spans="1:38" ht="11.25" customHeight="1">
      <c r="A18" s="672"/>
      <c r="B18" s="675"/>
      <c r="C18" s="2864"/>
      <c r="D18" s="2898"/>
      <c r="E18" s="841" t="s">
        <v>416</v>
      </c>
      <c r="F18" s="842">
        <v>4738.2</v>
      </c>
      <c r="G18" s="843">
        <v>2261.1</v>
      </c>
      <c r="H18" s="843">
        <v>710.1</v>
      </c>
      <c r="I18" s="843">
        <v>1271.6</v>
      </c>
      <c r="J18" s="843">
        <v>296.7</v>
      </c>
      <c r="K18" s="843">
        <v>132</v>
      </c>
      <c r="L18" s="843">
        <v>27.9</v>
      </c>
      <c r="M18" s="844">
        <v>28.6</v>
      </c>
      <c r="N18" s="843"/>
      <c r="O18" s="835"/>
      <c r="P18" s="836"/>
      <c r="Q18" s="836"/>
      <c r="R18" s="836"/>
      <c r="S18" s="836"/>
      <c r="T18" s="836"/>
      <c r="U18" s="836"/>
      <c r="V18" s="836"/>
      <c r="W18" s="836"/>
      <c r="X18" s="836"/>
      <c r="Y18" s="836"/>
      <c r="Z18" s="836"/>
      <c r="AA18" s="836"/>
      <c r="AB18" s="836"/>
      <c r="AC18" s="836"/>
      <c r="AD18" s="836"/>
      <c r="AE18" s="836"/>
      <c r="AF18" s="836"/>
      <c r="AG18" s="836"/>
      <c r="AH18" s="836"/>
      <c r="AI18" s="836"/>
      <c r="AJ18" s="836"/>
      <c r="AK18" s="836"/>
      <c r="AL18" s="836"/>
    </row>
    <row r="19" spans="1:38" ht="11.25" customHeight="1">
      <c r="A19" s="672"/>
      <c r="B19" s="675"/>
      <c r="C19" s="2864"/>
      <c r="D19" s="2899"/>
      <c r="E19" s="841" t="s">
        <v>418</v>
      </c>
      <c r="F19" s="842">
        <v>719.5</v>
      </c>
      <c r="G19" s="843">
        <v>286.7</v>
      </c>
      <c r="H19" s="843">
        <v>93.2</v>
      </c>
      <c r="I19" s="843">
        <v>217.1</v>
      </c>
      <c r="J19" s="843">
        <v>73.6</v>
      </c>
      <c r="K19" s="843">
        <v>34.5</v>
      </c>
      <c r="L19" s="843">
        <v>7.2</v>
      </c>
      <c r="M19" s="844">
        <v>4.6</v>
      </c>
      <c r="N19" s="843"/>
      <c r="O19" s="835"/>
      <c r="P19" s="836"/>
      <c r="Q19" s="836"/>
      <c r="R19" s="836"/>
      <c r="S19" s="836"/>
      <c r="T19" s="836"/>
      <c r="U19" s="836"/>
      <c r="V19" s="836"/>
      <c r="W19" s="836"/>
      <c r="X19" s="836"/>
      <c r="Y19" s="836"/>
      <c r="Z19" s="836"/>
      <c r="AA19" s="836"/>
      <c r="AB19" s="836"/>
      <c r="AC19" s="836"/>
      <c r="AD19" s="836"/>
      <c r="AE19" s="836"/>
      <c r="AF19" s="836"/>
      <c r="AG19" s="836"/>
      <c r="AH19" s="836"/>
      <c r="AI19" s="836"/>
      <c r="AJ19" s="836"/>
      <c r="AK19" s="836"/>
      <c r="AL19" s="836"/>
    </row>
    <row r="20" spans="1:38" ht="11.25" customHeight="1">
      <c r="A20" s="672"/>
      <c r="B20" s="675"/>
      <c r="C20" s="2864"/>
      <c r="D20" s="2896" t="s">
        <v>50</v>
      </c>
      <c r="E20" s="845" t="s">
        <v>378</v>
      </c>
      <c r="F20" s="838">
        <v>42590.5</v>
      </c>
      <c r="G20" s="839">
        <v>3409</v>
      </c>
      <c r="H20" s="839">
        <v>1638.8</v>
      </c>
      <c r="I20" s="839">
        <v>13084.4</v>
      </c>
      <c r="J20" s="839">
        <v>10970.9</v>
      </c>
      <c r="K20" s="839">
        <v>7933.2</v>
      </c>
      <c r="L20" s="839">
        <v>2852.3</v>
      </c>
      <c r="M20" s="840">
        <v>2576.4</v>
      </c>
      <c r="N20" s="843"/>
      <c r="O20" s="835"/>
      <c r="P20" s="836"/>
      <c r="Q20" s="836"/>
      <c r="R20" s="836"/>
      <c r="S20" s="836"/>
      <c r="T20" s="836"/>
      <c r="U20" s="836"/>
      <c r="V20" s="836"/>
      <c r="W20" s="836"/>
      <c r="X20" s="836"/>
      <c r="Y20" s="836"/>
      <c r="Z20" s="836"/>
      <c r="AA20" s="836"/>
      <c r="AB20" s="836"/>
      <c r="AC20" s="836"/>
      <c r="AD20" s="836"/>
      <c r="AE20" s="836"/>
      <c r="AF20" s="836"/>
      <c r="AG20" s="836"/>
      <c r="AH20" s="836"/>
      <c r="AI20" s="836"/>
      <c r="AJ20" s="836"/>
      <c r="AK20" s="836"/>
      <c r="AL20" s="836"/>
    </row>
    <row r="21" spans="1:38" ht="11.25" customHeight="1">
      <c r="A21" s="672"/>
      <c r="B21" s="675"/>
      <c r="C21" s="2864"/>
      <c r="D21" s="2897"/>
      <c r="E21" s="841" t="s">
        <v>413</v>
      </c>
      <c r="F21" s="842">
        <v>31919.8</v>
      </c>
      <c r="G21" s="843">
        <v>519.2</v>
      </c>
      <c r="H21" s="843">
        <v>456.6</v>
      </c>
      <c r="I21" s="843">
        <v>9466.3</v>
      </c>
      <c r="J21" s="843">
        <v>9323.5</v>
      </c>
      <c r="K21" s="843">
        <v>7086.4</v>
      </c>
      <c r="L21" s="843">
        <v>2618.9</v>
      </c>
      <c r="M21" s="844">
        <v>2352.2</v>
      </c>
      <c r="N21" s="842"/>
      <c r="O21" s="835"/>
      <c r="P21" s="836"/>
      <c r="Q21" s="836"/>
      <c r="R21" s="836"/>
      <c r="S21" s="836"/>
      <c r="T21" s="836"/>
      <c r="U21" s="836"/>
      <c r="V21" s="836"/>
      <c r="W21" s="836"/>
      <c r="X21" s="836"/>
      <c r="Y21" s="836"/>
      <c r="Z21" s="836"/>
      <c r="AA21" s="836"/>
      <c r="AB21" s="836"/>
      <c r="AC21" s="836"/>
      <c r="AD21" s="836"/>
      <c r="AE21" s="836"/>
      <c r="AF21" s="836"/>
      <c r="AG21" s="836"/>
      <c r="AH21" s="836"/>
      <c r="AI21" s="836"/>
      <c r="AJ21" s="836"/>
      <c r="AK21" s="836"/>
      <c r="AL21" s="836"/>
    </row>
    <row r="22" spans="1:38" ht="11.25" customHeight="1">
      <c r="A22" s="672"/>
      <c r="B22" s="675"/>
      <c r="C22" s="2864"/>
      <c r="D22" s="2897"/>
      <c r="E22" s="841" t="s">
        <v>416</v>
      </c>
      <c r="F22" s="842">
        <v>4957.5</v>
      </c>
      <c r="G22" s="843">
        <v>2185.7</v>
      </c>
      <c r="H22" s="843">
        <v>762.9</v>
      </c>
      <c r="I22" s="843">
        <v>1309.6</v>
      </c>
      <c r="J22" s="843">
        <v>424.7</v>
      </c>
      <c r="K22" s="843">
        <v>180</v>
      </c>
      <c r="L22" s="843">
        <v>42.9</v>
      </c>
      <c r="M22" s="844">
        <v>39.7</v>
      </c>
      <c r="N22" s="843"/>
      <c r="O22" s="835"/>
      <c r="P22" s="836"/>
      <c r="Q22" s="836"/>
      <c r="R22" s="836"/>
      <c r="S22" s="836"/>
      <c r="T22" s="836"/>
      <c r="U22" s="836"/>
      <c r="V22" s="836"/>
      <c r="W22" s="836"/>
      <c r="X22" s="836"/>
      <c r="Y22" s="836"/>
      <c r="Z22" s="836"/>
      <c r="AA22" s="836"/>
      <c r="AB22" s="836"/>
      <c r="AC22" s="836"/>
      <c r="AD22" s="836"/>
      <c r="AE22" s="836"/>
      <c r="AF22" s="836"/>
      <c r="AG22" s="836"/>
      <c r="AH22" s="836"/>
      <c r="AI22" s="836"/>
      <c r="AJ22" s="836"/>
      <c r="AK22" s="836"/>
      <c r="AL22" s="836"/>
    </row>
    <row r="23" spans="1:38" ht="11.25" customHeight="1">
      <c r="A23" s="672"/>
      <c r="B23" s="675"/>
      <c r="C23" s="2864"/>
      <c r="D23" s="2897"/>
      <c r="E23" s="841" t="s">
        <v>418</v>
      </c>
      <c r="F23" s="842">
        <v>1409.6</v>
      </c>
      <c r="G23" s="848">
        <v>404</v>
      </c>
      <c r="H23" s="843">
        <v>156</v>
      </c>
      <c r="I23" s="843">
        <v>410.6</v>
      </c>
      <c r="J23" s="843">
        <v>235.5</v>
      </c>
      <c r="K23" s="843">
        <v>132.4</v>
      </c>
      <c r="L23" s="843">
        <v>32.8</v>
      </c>
      <c r="M23" s="844">
        <v>33.5</v>
      </c>
      <c r="N23" s="843"/>
      <c r="O23" s="835"/>
      <c r="P23" s="836"/>
      <c r="Q23" s="836"/>
      <c r="R23" s="836"/>
      <c r="S23" s="836"/>
      <c r="T23" s="836"/>
      <c r="U23" s="836"/>
      <c r="V23" s="836"/>
      <c r="W23" s="836"/>
      <c r="X23" s="836"/>
      <c r="Y23" s="836"/>
      <c r="Z23" s="836"/>
      <c r="AA23" s="836"/>
      <c r="AB23" s="836"/>
      <c r="AC23" s="836"/>
      <c r="AD23" s="836"/>
      <c r="AE23" s="836"/>
      <c r="AF23" s="836"/>
      <c r="AG23" s="836"/>
      <c r="AH23" s="836"/>
      <c r="AI23" s="836"/>
      <c r="AJ23" s="836"/>
      <c r="AK23" s="836"/>
      <c r="AL23" s="836"/>
    </row>
    <row r="24" spans="1:38" ht="11.25" customHeight="1">
      <c r="A24" s="672"/>
      <c r="B24" s="675"/>
      <c r="C24" s="2864"/>
      <c r="D24" s="2897"/>
      <c r="E24" s="845" t="s">
        <v>48</v>
      </c>
      <c r="F24" s="838">
        <v>25689.1</v>
      </c>
      <c r="G24" s="839">
        <v>656.7</v>
      </c>
      <c r="H24" s="839">
        <v>417.8</v>
      </c>
      <c r="I24" s="839">
        <v>6777.5</v>
      </c>
      <c r="J24" s="839">
        <v>7253.3</v>
      </c>
      <c r="K24" s="839">
        <v>6027.7</v>
      </c>
      <c r="L24" s="839">
        <v>2317.4</v>
      </c>
      <c r="M24" s="840">
        <v>2165.9</v>
      </c>
      <c r="N24" s="843"/>
      <c r="O24" s="835"/>
      <c r="P24" s="836"/>
      <c r="Q24" s="836"/>
      <c r="R24" s="836"/>
      <c r="S24" s="836"/>
      <c r="T24" s="836"/>
      <c r="U24" s="836"/>
      <c r="V24" s="836"/>
      <c r="W24" s="836"/>
      <c r="X24" s="836"/>
      <c r="Y24" s="836"/>
      <c r="Z24" s="836"/>
      <c r="AA24" s="836"/>
      <c r="AB24" s="836"/>
      <c r="AC24" s="836"/>
      <c r="AD24" s="836"/>
      <c r="AE24" s="836"/>
      <c r="AF24" s="836"/>
      <c r="AG24" s="836"/>
      <c r="AH24" s="836"/>
      <c r="AI24" s="836"/>
      <c r="AJ24" s="836"/>
      <c r="AK24" s="836"/>
      <c r="AL24" s="836"/>
    </row>
    <row r="25" spans="1:38" ht="11.25" customHeight="1">
      <c r="A25" s="672"/>
      <c r="B25" s="675"/>
      <c r="C25" s="2864"/>
      <c r="D25" s="2897"/>
      <c r="E25" s="841" t="s">
        <v>413</v>
      </c>
      <c r="F25" s="842">
        <v>22301.5</v>
      </c>
      <c r="G25" s="843">
        <v>250.6</v>
      </c>
      <c r="H25" s="843">
        <v>190.3</v>
      </c>
      <c r="I25" s="843">
        <v>5620.5</v>
      </c>
      <c r="J25" s="843">
        <v>6440.1</v>
      </c>
      <c r="K25" s="843">
        <v>5541</v>
      </c>
      <c r="L25" s="843">
        <v>2171</v>
      </c>
      <c r="M25" s="844">
        <v>2028.1</v>
      </c>
      <c r="N25" s="843"/>
      <c r="O25" s="672"/>
      <c r="P25" s="836"/>
      <c r="Q25" s="836"/>
      <c r="R25" s="836"/>
      <c r="S25" s="836"/>
      <c r="T25" s="836"/>
      <c r="U25" s="836"/>
      <c r="V25" s="836"/>
      <c r="W25" s="836"/>
      <c r="X25" s="836"/>
      <c r="Y25" s="836"/>
      <c r="Z25" s="836"/>
      <c r="AA25" s="836"/>
      <c r="AB25" s="836"/>
      <c r="AC25" s="836"/>
      <c r="AD25" s="836"/>
      <c r="AE25" s="836"/>
      <c r="AF25" s="836"/>
      <c r="AG25" s="836"/>
      <c r="AH25" s="836"/>
      <c r="AI25" s="836"/>
      <c r="AJ25" s="836"/>
      <c r="AK25" s="836"/>
      <c r="AL25" s="836"/>
    </row>
    <row r="26" spans="1:38" ht="11.25" customHeight="1">
      <c r="A26" s="672"/>
      <c r="B26" s="675"/>
      <c r="C26" s="2864"/>
      <c r="D26" s="846">
        <v>19</v>
      </c>
      <c r="E26" s="841" t="s">
        <v>416</v>
      </c>
      <c r="F26" s="842">
        <v>517.7</v>
      </c>
      <c r="G26" s="843">
        <v>138.6</v>
      </c>
      <c r="H26" s="843">
        <v>58.8</v>
      </c>
      <c r="I26" s="843">
        <v>165.8</v>
      </c>
      <c r="J26" s="843">
        <v>87.5</v>
      </c>
      <c r="K26" s="843">
        <v>42</v>
      </c>
      <c r="L26" s="843">
        <v>11.5</v>
      </c>
      <c r="M26" s="844">
        <v>11</v>
      </c>
      <c r="N26" s="843"/>
      <c r="O26" s="835"/>
      <c r="P26" s="836"/>
      <c r="Q26" s="836"/>
      <c r="R26" s="836"/>
      <c r="S26" s="836"/>
      <c r="T26" s="836"/>
      <c r="U26" s="836"/>
      <c r="V26" s="836"/>
      <c r="W26" s="836"/>
      <c r="X26" s="836"/>
      <c r="Y26" s="836"/>
      <c r="Z26" s="836"/>
      <c r="AA26" s="836"/>
      <c r="AB26" s="836"/>
      <c r="AC26" s="836"/>
      <c r="AD26" s="836"/>
      <c r="AE26" s="836"/>
      <c r="AF26" s="836"/>
      <c r="AG26" s="836"/>
      <c r="AH26" s="836"/>
      <c r="AI26" s="836"/>
      <c r="AJ26" s="836"/>
      <c r="AK26" s="836"/>
      <c r="AL26" s="836"/>
    </row>
    <row r="27" spans="1:38" ht="11.25" customHeight="1">
      <c r="A27" s="672"/>
      <c r="B27" s="675"/>
      <c r="C27" s="2864"/>
      <c r="D27" s="2898" t="s">
        <v>56</v>
      </c>
      <c r="E27" s="841" t="s">
        <v>417</v>
      </c>
      <c r="F27" s="842">
        <v>750.3</v>
      </c>
      <c r="G27" s="848">
        <v>157.6</v>
      </c>
      <c r="H27" s="843">
        <v>73.7</v>
      </c>
      <c r="I27" s="843">
        <v>215.4</v>
      </c>
      <c r="J27" s="843">
        <v>157.3</v>
      </c>
      <c r="K27" s="843">
        <v>94.2</v>
      </c>
      <c r="L27" s="843">
        <v>25.5</v>
      </c>
      <c r="M27" s="844">
        <v>22.8</v>
      </c>
      <c r="N27" s="843"/>
      <c r="O27" s="835"/>
      <c r="P27" s="836"/>
      <c r="Q27" s="836"/>
      <c r="R27" s="836"/>
      <c r="S27" s="836"/>
      <c r="T27" s="836"/>
      <c r="U27" s="836"/>
      <c r="V27" s="836"/>
      <c r="W27" s="836"/>
      <c r="X27" s="836"/>
      <c r="Y27" s="836"/>
      <c r="Z27" s="836"/>
      <c r="AA27" s="836"/>
      <c r="AB27" s="836"/>
      <c r="AC27" s="836"/>
      <c r="AD27" s="836"/>
      <c r="AE27" s="836"/>
      <c r="AF27" s="836"/>
      <c r="AG27" s="836"/>
      <c r="AH27" s="836"/>
      <c r="AI27" s="836"/>
      <c r="AJ27" s="836"/>
      <c r="AK27" s="836"/>
      <c r="AL27" s="836"/>
    </row>
    <row r="28" spans="1:38" ht="11.25" customHeight="1">
      <c r="A28" s="672"/>
      <c r="B28" s="675"/>
      <c r="C28" s="2864"/>
      <c r="D28" s="2898"/>
      <c r="E28" s="845" t="s">
        <v>49</v>
      </c>
      <c r="F28" s="850">
        <v>16901.4</v>
      </c>
      <c r="G28" s="820">
        <v>2752.2</v>
      </c>
      <c r="H28" s="820">
        <v>1221</v>
      </c>
      <c r="I28" s="820">
        <v>6306.9</v>
      </c>
      <c r="J28" s="820">
        <v>3717.6</v>
      </c>
      <c r="K28" s="820">
        <v>1905.4</v>
      </c>
      <c r="L28" s="820">
        <v>534.9</v>
      </c>
      <c r="M28" s="851">
        <v>410.5</v>
      </c>
      <c r="N28" s="843"/>
      <c r="O28" s="835"/>
      <c r="P28" s="836"/>
      <c r="Q28" s="836"/>
      <c r="R28" s="836"/>
      <c r="S28" s="836"/>
      <c r="T28" s="836"/>
      <c r="U28" s="836"/>
      <c r="V28" s="836"/>
      <c r="W28" s="836"/>
      <c r="X28" s="836"/>
      <c r="Y28" s="836"/>
      <c r="Z28" s="836"/>
      <c r="AA28" s="836"/>
      <c r="AB28" s="836"/>
      <c r="AC28" s="836"/>
      <c r="AD28" s="836"/>
      <c r="AE28" s="836"/>
      <c r="AF28" s="836"/>
      <c r="AG28" s="836"/>
      <c r="AH28" s="836"/>
      <c r="AI28" s="836"/>
      <c r="AJ28" s="836"/>
      <c r="AK28" s="836"/>
      <c r="AL28" s="836"/>
    </row>
    <row r="29" spans="1:38" ht="11.25" customHeight="1">
      <c r="A29" s="672"/>
      <c r="B29" s="675"/>
      <c r="C29" s="2864"/>
      <c r="D29" s="2898"/>
      <c r="E29" s="841" t="s">
        <v>413</v>
      </c>
      <c r="F29" s="852">
        <v>9618.3</v>
      </c>
      <c r="G29" s="853">
        <v>268.6</v>
      </c>
      <c r="H29" s="853">
        <v>266.3</v>
      </c>
      <c r="I29" s="853">
        <v>3845.9</v>
      </c>
      <c r="J29" s="853">
        <v>2883.4</v>
      </c>
      <c r="K29" s="853">
        <v>1545.3</v>
      </c>
      <c r="L29" s="853">
        <v>447.9</v>
      </c>
      <c r="M29" s="854">
        <v>324.1</v>
      </c>
      <c r="N29" s="852"/>
      <c r="O29" s="835"/>
      <c r="P29" s="836"/>
      <c r="Q29" s="836"/>
      <c r="R29" s="836"/>
      <c r="S29" s="836"/>
      <c r="T29" s="836"/>
      <c r="U29" s="836"/>
      <c r="V29" s="836"/>
      <c r="W29" s="836"/>
      <c r="X29" s="836"/>
      <c r="Y29" s="836"/>
      <c r="Z29" s="836"/>
      <c r="AA29" s="836"/>
      <c r="AB29" s="836"/>
      <c r="AC29" s="836"/>
      <c r="AD29" s="836"/>
      <c r="AE29" s="836"/>
      <c r="AF29" s="836"/>
      <c r="AG29" s="836"/>
      <c r="AH29" s="836"/>
      <c r="AI29" s="836"/>
      <c r="AJ29" s="836"/>
      <c r="AK29" s="836"/>
      <c r="AL29" s="836"/>
    </row>
    <row r="30" spans="1:38" ht="11.25" customHeight="1">
      <c r="A30" s="672"/>
      <c r="B30" s="675"/>
      <c r="C30" s="2864"/>
      <c r="D30" s="2898"/>
      <c r="E30" s="841" t="s">
        <v>416</v>
      </c>
      <c r="F30" s="852">
        <v>4439.7</v>
      </c>
      <c r="G30" s="853">
        <v>2047</v>
      </c>
      <c r="H30" s="853">
        <v>704.1</v>
      </c>
      <c r="I30" s="853">
        <v>1143.8</v>
      </c>
      <c r="J30" s="853">
        <v>337.2</v>
      </c>
      <c r="K30" s="853">
        <v>137.9</v>
      </c>
      <c r="L30" s="853">
        <v>31.4</v>
      </c>
      <c r="M30" s="854">
        <v>28.7</v>
      </c>
      <c r="N30" s="853"/>
      <c r="O30" s="835"/>
      <c r="P30" s="836"/>
      <c r="Q30" s="836"/>
      <c r="R30" s="836"/>
      <c r="S30" s="836"/>
      <c r="T30" s="836"/>
      <c r="U30" s="836"/>
      <c r="V30" s="836"/>
      <c r="W30" s="836"/>
      <c r="X30" s="836"/>
      <c r="Y30" s="836"/>
      <c r="Z30" s="836"/>
      <c r="AA30" s="836"/>
      <c r="AB30" s="836"/>
      <c r="AC30" s="836"/>
      <c r="AD30" s="836"/>
      <c r="AE30" s="836"/>
      <c r="AF30" s="836"/>
      <c r="AG30" s="836"/>
      <c r="AH30" s="836"/>
      <c r="AI30" s="836"/>
      <c r="AJ30" s="836"/>
      <c r="AK30" s="836"/>
      <c r="AL30" s="836"/>
    </row>
    <row r="31" spans="1:38" ht="11.25" customHeight="1">
      <c r="A31" s="672"/>
      <c r="B31" s="675"/>
      <c r="C31" s="2864"/>
      <c r="D31" s="2899"/>
      <c r="E31" s="855" t="s">
        <v>418</v>
      </c>
      <c r="F31" s="856">
        <v>659.3</v>
      </c>
      <c r="G31" s="857">
        <v>246.3</v>
      </c>
      <c r="H31" s="857">
        <v>82.3</v>
      </c>
      <c r="I31" s="857">
        <v>195.2</v>
      </c>
      <c r="J31" s="857">
        <v>78.2</v>
      </c>
      <c r="K31" s="857">
        <v>38.1</v>
      </c>
      <c r="L31" s="857">
        <v>7.3</v>
      </c>
      <c r="M31" s="858">
        <v>10.7</v>
      </c>
      <c r="N31" s="853"/>
      <c r="O31" s="835"/>
      <c r="P31" s="836"/>
      <c r="Q31" s="836"/>
      <c r="R31" s="836"/>
      <c r="S31" s="836"/>
      <c r="T31" s="836"/>
      <c r="U31" s="836"/>
      <c r="V31" s="836"/>
      <c r="W31" s="836"/>
      <c r="X31" s="836"/>
      <c r="Y31" s="836"/>
      <c r="Z31" s="836"/>
      <c r="AA31" s="836"/>
      <c r="AB31" s="836"/>
      <c r="AC31" s="836"/>
      <c r="AD31" s="836"/>
      <c r="AE31" s="836"/>
      <c r="AF31" s="836"/>
      <c r="AG31" s="836"/>
      <c r="AH31" s="836"/>
      <c r="AI31" s="836"/>
      <c r="AJ31" s="836"/>
      <c r="AK31" s="836"/>
      <c r="AL31" s="836"/>
    </row>
    <row r="32" spans="1:38" ht="11.25" customHeight="1">
      <c r="A32" s="672"/>
      <c r="B32" s="675"/>
      <c r="C32" s="2864"/>
      <c r="D32" s="2900" t="s">
        <v>419</v>
      </c>
      <c r="E32" s="845" t="s">
        <v>378</v>
      </c>
      <c r="F32" s="850">
        <v>54.9</v>
      </c>
      <c r="G32" s="820">
        <v>463.9</v>
      </c>
      <c r="H32" s="820">
        <v>135.9</v>
      </c>
      <c r="I32" s="820">
        <v>1186.6</v>
      </c>
      <c r="J32" s="820">
        <v>-513.8</v>
      </c>
      <c r="K32" s="820">
        <v>-579.7</v>
      </c>
      <c r="L32" s="820">
        <v>-371.2</v>
      </c>
      <c r="M32" s="851">
        <v>-273.5</v>
      </c>
      <c r="N32" s="853"/>
      <c r="O32" s="835"/>
      <c r="P32" s="836"/>
      <c r="Q32" s="836"/>
      <c r="R32" s="836"/>
      <c r="S32" s="836"/>
      <c r="T32" s="836"/>
      <c r="U32" s="836"/>
      <c r="V32" s="836"/>
      <c r="W32" s="836"/>
      <c r="X32" s="836"/>
      <c r="Y32" s="836"/>
      <c r="Z32" s="836"/>
      <c r="AA32" s="836"/>
      <c r="AB32" s="836"/>
      <c r="AC32" s="836"/>
      <c r="AD32" s="836"/>
      <c r="AE32" s="836"/>
      <c r="AF32" s="836"/>
      <c r="AG32" s="836"/>
      <c r="AH32" s="836"/>
      <c r="AI32" s="836"/>
      <c r="AJ32" s="836"/>
      <c r="AK32" s="836"/>
      <c r="AL32" s="836"/>
    </row>
    <row r="33" spans="1:38" ht="11.25" customHeight="1">
      <c r="A33" s="672"/>
      <c r="B33" s="675"/>
      <c r="C33" s="2864"/>
      <c r="D33" s="2900"/>
      <c r="E33" s="841" t="s">
        <v>413</v>
      </c>
      <c r="F33" s="852">
        <v>-909.2</v>
      </c>
      <c r="G33" s="853">
        <v>53.5</v>
      </c>
      <c r="H33" s="853">
        <v>26.8</v>
      </c>
      <c r="I33" s="853">
        <v>682</v>
      </c>
      <c r="J33" s="853">
        <v>-477</v>
      </c>
      <c r="K33" s="853">
        <v>-565.9</v>
      </c>
      <c r="L33" s="853">
        <v>-366</v>
      </c>
      <c r="M33" s="854">
        <v>-261.5</v>
      </c>
      <c r="N33" s="852"/>
      <c r="O33" s="835"/>
      <c r="P33" s="836"/>
      <c r="Q33" s="836"/>
      <c r="R33" s="836"/>
      <c r="S33" s="836"/>
      <c r="T33" s="836"/>
      <c r="U33" s="836"/>
      <c r="V33" s="836"/>
      <c r="W33" s="836"/>
      <c r="X33" s="836"/>
      <c r="Y33" s="836"/>
      <c r="Z33" s="836"/>
      <c r="AA33" s="836"/>
      <c r="AB33" s="836"/>
      <c r="AC33" s="836"/>
      <c r="AD33" s="836"/>
      <c r="AE33" s="836"/>
      <c r="AF33" s="836"/>
      <c r="AG33" s="836"/>
      <c r="AH33" s="836"/>
      <c r="AI33" s="836"/>
      <c r="AJ33" s="836"/>
      <c r="AK33" s="836"/>
      <c r="AL33" s="836"/>
    </row>
    <row r="34" spans="1:15" ht="11.25" customHeight="1">
      <c r="A34" s="672"/>
      <c r="B34" s="675"/>
      <c r="C34" s="2864"/>
      <c r="D34" s="2900"/>
      <c r="E34" s="841" t="s">
        <v>416</v>
      </c>
      <c r="F34" s="852">
        <v>406.5</v>
      </c>
      <c r="G34" s="853">
        <v>253</v>
      </c>
      <c r="H34" s="853">
        <v>28.5</v>
      </c>
      <c r="I34" s="853">
        <v>169.9</v>
      </c>
      <c r="J34" s="853">
        <v>-35.9</v>
      </c>
      <c r="K34" s="853">
        <v>-8.7</v>
      </c>
      <c r="L34" s="853">
        <v>-1.7</v>
      </c>
      <c r="M34" s="854">
        <v>1.5</v>
      </c>
      <c r="N34" s="853"/>
      <c r="O34" s="672"/>
    </row>
    <row r="35" spans="1:15" ht="11.25" customHeight="1">
      <c r="A35" s="672"/>
      <c r="B35" s="675"/>
      <c r="C35" s="2864"/>
      <c r="D35" s="2900"/>
      <c r="E35" s="841" t="s">
        <v>418</v>
      </c>
      <c r="F35" s="856">
        <v>154.2</v>
      </c>
      <c r="G35" s="857">
        <v>85.3</v>
      </c>
      <c r="H35" s="857">
        <v>22.8</v>
      </c>
      <c r="I35" s="857">
        <v>43.1</v>
      </c>
      <c r="J35" s="857">
        <v>6.9</v>
      </c>
      <c r="K35" s="857">
        <v>-0.9</v>
      </c>
      <c r="L35" s="857">
        <v>-2.1</v>
      </c>
      <c r="M35" s="858">
        <v>-6.1</v>
      </c>
      <c r="N35" s="853"/>
      <c r="O35" s="672"/>
    </row>
    <row r="36" spans="1:15" ht="11.25" customHeight="1">
      <c r="A36" s="672"/>
      <c r="B36" s="675"/>
      <c r="C36" s="2864"/>
      <c r="D36" s="2900"/>
      <c r="E36" s="845" t="s">
        <v>48</v>
      </c>
      <c r="F36" s="850">
        <v>-330.3</v>
      </c>
      <c r="G36" s="820">
        <v>169.6</v>
      </c>
      <c r="H36" s="820">
        <v>78.4</v>
      </c>
      <c r="I36" s="820">
        <v>710.5</v>
      </c>
      <c r="J36" s="820">
        <v>-228</v>
      </c>
      <c r="K36" s="820">
        <v>-489.3</v>
      </c>
      <c r="L36" s="820">
        <v>-340.3</v>
      </c>
      <c r="M36" s="851">
        <v>-241.6</v>
      </c>
      <c r="N36" s="852"/>
      <c r="O36" s="672"/>
    </row>
    <row r="37" spans="1:15" ht="11.25" customHeight="1">
      <c r="A37" s="672"/>
      <c r="B37" s="675"/>
      <c r="C37" s="2864"/>
      <c r="D37" s="2900"/>
      <c r="E37" s="841" t="s">
        <v>413</v>
      </c>
      <c r="F37" s="852">
        <v>-810.9</v>
      </c>
      <c r="G37" s="853">
        <v>52.3</v>
      </c>
      <c r="H37" s="853">
        <v>1.9</v>
      </c>
      <c r="I37" s="853">
        <v>438.4</v>
      </c>
      <c r="J37" s="853">
        <v>-257</v>
      </c>
      <c r="K37" s="853">
        <v>-478.7</v>
      </c>
      <c r="L37" s="853">
        <v>-335.8</v>
      </c>
      <c r="M37" s="854">
        <v>-238</v>
      </c>
      <c r="N37" s="853"/>
      <c r="O37" s="672"/>
    </row>
    <row r="38" spans="1:15" ht="11.25" customHeight="1">
      <c r="A38" s="672"/>
      <c r="B38" s="675"/>
      <c r="C38" s="2864"/>
      <c r="D38" s="2900"/>
      <c r="E38" s="841" t="s">
        <v>416</v>
      </c>
      <c r="F38" s="852">
        <v>108.1</v>
      </c>
      <c r="G38" s="853">
        <v>38.9</v>
      </c>
      <c r="H38" s="853">
        <v>22.5</v>
      </c>
      <c r="I38" s="853">
        <v>42.2</v>
      </c>
      <c r="J38" s="853">
        <v>4.7</v>
      </c>
      <c r="K38" s="853">
        <v>-2.7</v>
      </c>
      <c r="L38" s="853">
        <v>1.8</v>
      </c>
      <c r="M38" s="854">
        <v>1.5</v>
      </c>
      <c r="N38" s="853"/>
      <c r="O38" s="672"/>
    </row>
    <row r="39" spans="1:15" ht="11.25" customHeight="1">
      <c r="A39" s="672"/>
      <c r="B39" s="675"/>
      <c r="C39" s="2864"/>
      <c r="D39" s="2900"/>
      <c r="E39" s="841" t="s">
        <v>418</v>
      </c>
      <c r="F39" s="856">
        <v>94</v>
      </c>
      <c r="G39" s="857">
        <v>44.9</v>
      </c>
      <c r="H39" s="857">
        <v>11.9</v>
      </c>
      <c r="I39" s="857">
        <v>21.2</v>
      </c>
      <c r="J39" s="857">
        <v>11.5</v>
      </c>
      <c r="K39" s="857">
        <v>2.8</v>
      </c>
      <c r="L39" s="857">
        <v>-2</v>
      </c>
      <c r="M39" s="858">
        <v>0.1</v>
      </c>
      <c r="N39" s="853"/>
      <c r="O39" s="672"/>
    </row>
    <row r="40" spans="1:25" ht="11.25" customHeight="1">
      <c r="A40" s="672"/>
      <c r="B40" s="675"/>
      <c r="C40" s="2864"/>
      <c r="D40" s="2900"/>
      <c r="E40" s="845" t="s">
        <v>49</v>
      </c>
      <c r="F40" s="850">
        <v>385.2</v>
      </c>
      <c r="G40" s="820">
        <v>294.5</v>
      </c>
      <c r="H40" s="820">
        <v>57.6</v>
      </c>
      <c r="I40" s="820">
        <v>476.1</v>
      </c>
      <c r="J40" s="820">
        <v>-285.8</v>
      </c>
      <c r="K40" s="820">
        <v>-90.3</v>
      </c>
      <c r="L40" s="820">
        <v>-30.9</v>
      </c>
      <c r="M40" s="851">
        <v>-31.9</v>
      </c>
      <c r="N40" s="853"/>
      <c r="O40" s="859"/>
      <c r="P40" s="860"/>
      <c r="Q40" s="860"/>
      <c r="R40" s="860"/>
      <c r="S40" s="860"/>
      <c r="T40" s="860"/>
      <c r="U40" s="860"/>
      <c r="V40" s="860"/>
      <c r="W40" s="860"/>
      <c r="X40" s="860"/>
      <c r="Y40" s="860"/>
    </row>
    <row r="41" spans="1:25" ht="11.25" customHeight="1">
      <c r="A41" s="672"/>
      <c r="B41" s="675"/>
      <c r="C41" s="2864"/>
      <c r="D41" s="2900"/>
      <c r="E41" s="841" t="s">
        <v>413</v>
      </c>
      <c r="F41" s="852">
        <v>-98.4</v>
      </c>
      <c r="G41" s="853">
        <v>1.4</v>
      </c>
      <c r="H41" s="853">
        <v>24.9</v>
      </c>
      <c r="I41" s="853">
        <v>243.5</v>
      </c>
      <c r="J41" s="853">
        <v>-220</v>
      </c>
      <c r="K41" s="853">
        <v>-87.1</v>
      </c>
      <c r="L41" s="853">
        <v>-30.2</v>
      </c>
      <c r="M41" s="854">
        <v>-23.4</v>
      </c>
      <c r="N41" s="852"/>
      <c r="O41" s="859"/>
      <c r="P41" s="860"/>
      <c r="Q41" s="860"/>
      <c r="R41" s="860"/>
      <c r="S41" s="860"/>
      <c r="T41" s="860"/>
      <c r="U41" s="860"/>
      <c r="V41" s="860"/>
      <c r="W41" s="860"/>
      <c r="X41" s="860"/>
      <c r="Y41" s="860"/>
    </row>
    <row r="42" spans="1:25" ht="11.25" customHeight="1">
      <c r="A42" s="672"/>
      <c r="B42" s="675"/>
      <c r="C42" s="2864"/>
      <c r="D42" s="2900"/>
      <c r="E42" s="841" t="s">
        <v>416</v>
      </c>
      <c r="F42" s="852">
        <v>298.5</v>
      </c>
      <c r="G42" s="853">
        <v>214.1</v>
      </c>
      <c r="H42" s="853">
        <v>6</v>
      </c>
      <c r="I42" s="853">
        <v>127.8</v>
      </c>
      <c r="J42" s="853">
        <v>-40.5</v>
      </c>
      <c r="K42" s="853">
        <v>-5.9</v>
      </c>
      <c r="L42" s="853">
        <v>-3.5</v>
      </c>
      <c r="M42" s="854">
        <v>-0.1</v>
      </c>
      <c r="N42" s="853"/>
      <c r="O42" s="859"/>
      <c r="P42" s="860"/>
      <c r="Q42" s="860"/>
      <c r="R42" s="860"/>
      <c r="S42" s="860"/>
      <c r="T42" s="860"/>
      <c r="U42" s="860"/>
      <c r="V42" s="860"/>
      <c r="W42" s="860"/>
      <c r="X42" s="860"/>
      <c r="Y42" s="860"/>
    </row>
    <row r="43" spans="1:25" ht="11.25" customHeight="1">
      <c r="A43" s="672"/>
      <c r="B43" s="675"/>
      <c r="C43" s="2865"/>
      <c r="D43" s="2900"/>
      <c r="E43" s="855" t="s">
        <v>418</v>
      </c>
      <c r="F43" s="856">
        <v>60.2</v>
      </c>
      <c r="G43" s="857">
        <v>40.4</v>
      </c>
      <c r="H43" s="857">
        <v>10.9</v>
      </c>
      <c r="I43" s="857">
        <v>21.9</v>
      </c>
      <c r="J43" s="857">
        <v>-4.6</v>
      </c>
      <c r="K43" s="857">
        <v>-3.6</v>
      </c>
      <c r="L43" s="857">
        <v>-0.1</v>
      </c>
      <c r="M43" s="858">
        <v>-6.1</v>
      </c>
      <c r="N43" s="853"/>
      <c r="O43" s="859"/>
      <c r="P43" s="860"/>
      <c r="Q43" s="860"/>
      <c r="R43" s="860"/>
      <c r="S43" s="860"/>
      <c r="T43" s="860"/>
      <c r="U43" s="860"/>
      <c r="V43" s="860"/>
      <c r="W43" s="860"/>
      <c r="X43" s="860"/>
      <c r="Y43" s="860"/>
    </row>
    <row r="44" spans="1:15" ht="11.25" customHeight="1">
      <c r="A44" s="672"/>
      <c r="B44" s="675"/>
      <c r="C44" s="2863" t="s">
        <v>390</v>
      </c>
      <c r="D44" s="2896" t="s">
        <v>50</v>
      </c>
      <c r="E44" s="837" t="s">
        <v>378</v>
      </c>
      <c r="F44" s="838">
        <v>100</v>
      </c>
      <c r="G44" s="839">
        <v>9.1</v>
      </c>
      <c r="H44" s="839">
        <v>4.2</v>
      </c>
      <c r="I44" s="839">
        <v>33.5</v>
      </c>
      <c r="J44" s="839">
        <v>24.5</v>
      </c>
      <c r="K44" s="839">
        <v>17.2</v>
      </c>
      <c r="L44" s="839">
        <v>5.8</v>
      </c>
      <c r="M44" s="840">
        <v>5.4</v>
      </c>
      <c r="N44" s="852"/>
      <c r="O44" s="672"/>
    </row>
    <row r="45" spans="1:15" ht="11.25" customHeight="1">
      <c r="A45" s="672"/>
      <c r="B45" s="675"/>
      <c r="C45" s="2864"/>
      <c r="D45" s="2897"/>
      <c r="E45" s="841" t="s">
        <v>413</v>
      </c>
      <c r="F45" s="842">
        <v>100</v>
      </c>
      <c r="G45" s="843">
        <v>1.8</v>
      </c>
      <c r="H45" s="843">
        <v>1.6</v>
      </c>
      <c r="I45" s="843">
        <v>32.7</v>
      </c>
      <c r="J45" s="843">
        <v>28.5</v>
      </c>
      <c r="K45" s="843">
        <v>21</v>
      </c>
      <c r="L45" s="843">
        <v>7.3</v>
      </c>
      <c r="M45" s="844">
        <v>6.7</v>
      </c>
      <c r="N45" s="843"/>
      <c r="O45" s="672"/>
    </row>
    <row r="46" spans="1:15" ht="11.25" customHeight="1">
      <c r="A46" s="672"/>
      <c r="B46" s="675"/>
      <c r="C46" s="2864"/>
      <c r="D46" s="2897"/>
      <c r="E46" s="841" t="s">
        <v>416</v>
      </c>
      <c r="F46" s="842">
        <v>100</v>
      </c>
      <c r="G46" s="843">
        <v>45.5</v>
      </c>
      <c r="H46" s="843">
        <v>14.8</v>
      </c>
      <c r="I46" s="843">
        <v>27.6</v>
      </c>
      <c r="J46" s="843">
        <v>7.2</v>
      </c>
      <c r="K46" s="843">
        <v>3.2</v>
      </c>
      <c r="L46" s="843">
        <v>0.8</v>
      </c>
      <c r="M46" s="844">
        <v>0.8</v>
      </c>
      <c r="N46" s="843"/>
      <c r="O46" s="672"/>
    </row>
    <row r="47" spans="1:15" ht="11.25" customHeight="1">
      <c r="A47" s="672"/>
      <c r="B47" s="675"/>
      <c r="C47" s="2864"/>
      <c r="D47" s="2897"/>
      <c r="E47" s="841" t="s">
        <v>418</v>
      </c>
      <c r="F47" s="842">
        <v>100</v>
      </c>
      <c r="G47" s="843">
        <v>31.3</v>
      </c>
      <c r="H47" s="843">
        <v>11.4</v>
      </c>
      <c r="I47" s="843">
        <v>29</v>
      </c>
      <c r="J47" s="843">
        <v>15.5</v>
      </c>
      <c r="K47" s="843">
        <v>8.4</v>
      </c>
      <c r="L47" s="848">
        <v>2</v>
      </c>
      <c r="M47" s="844">
        <v>1.8</v>
      </c>
      <c r="N47" s="843"/>
      <c r="O47" s="672"/>
    </row>
    <row r="48" spans="1:15" ht="11.25" customHeight="1">
      <c r="A48" s="672"/>
      <c r="B48" s="675"/>
      <c r="C48" s="2864"/>
      <c r="D48" s="2897"/>
      <c r="E48" s="845" t="s">
        <v>48</v>
      </c>
      <c r="F48" s="838">
        <v>100</v>
      </c>
      <c r="G48" s="839">
        <v>3.3</v>
      </c>
      <c r="H48" s="839">
        <v>2</v>
      </c>
      <c r="I48" s="839">
        <v>29.5</v>
      </c>
      <c r="J48" s="839">
        <v>27.7</v>
      </c>
      <c r="K48" s="839">
        <v>21.8</v>
      </c>
      <c r="L48" s="839">
        <v>7.8</v>
      </c>
      <c r="M48" s="840">
        <v>7.6</v>
      </c>
      <c r="N48" s="843"/>
      <c r="O48" s="672"/>
    </row>
    <row r="49" spans="1:35" ht="11.25" customHeight="1">
      <c r="A49" s="672"/>
      <c r="B49" s="675"/>
      <c r="C49" s="2864"/>
      <c r="D49" s="2897"/>
      <c r="E49" s="841" t="s">
        <v>413</v>
      </c>
      <c r="F49" s="842">
        <v>100</v>
      </c>
      <c r="G49" s="843">
        <v>1.4</v>
      </c>
      <c r="H49" s="843">
        <v>0.9</v>
      </c>
      <c r="I49" s="843">
        <v>28.2</v>
      </c>
      <c r="J49" s="843">
        <v>28.8</v>
      </c>
      <c r="K49" s="843">
        <v>23.6</v>
      </c>
      <c r="L49" s="843">
        <v>8.5</v>
      </c>
      <c r="M49" s="844">
        <v>8.3</v>
      </c>
      <c r="N49" s="843"/>
      <c r="O49" s="859"/>
      <c r="P49" s="860"/>
      <c r="Q49" s="860"/>
      <c r="R49" s="860"/>
      <c r="S49" s="860"/>
      <c r="T49" s="860"/>
      <c r="U49" s="860"/>
      <c r="V49" s="860"/>
      <c r="W49" s="860"/>
      <c r="X49" s="860"/>
      <c r="Y49" s="860"/>
      <c r="Z49" s="860"/>
      <c r="AA49" s="860"/>
      <c r="AB49" s="860"/>
      <c r="AC49" s="860"/>
      <c r="AD49" s="860"/>
      <c r="AE49" s="860"/>
      <c r="AF49" s="860"/>
      <c r="AG49" s="860"/>
      <c r="AH49" s="860"/>
      <c r="AI49" s="860"/>
    </row>
    <row r="50" spans="1:35" ht="11.25" customHeight="1">
      <c r="A50" s="672"/>
      <c r="B50" s="675"/>
      <c r="C50" s="2864"/>
      <c r="D50" s="846">
        <v>24</v>
      </c>
      <c r="E50" s="841" t="s">
        <v>416</v>
      </c>
      <c r="F50" s="842">
        <v>100</v>
      </c>
      <c r="G50" s="843">
        <v>28.4</v>
      </c>
      <c r="H50" s="843">
        <v>13</v>
      </c>
      <c r="I50" s="843">
        <v>33.2</v>
      </c>
      <c r="J50" s="843">
        <v>14.7</v>
      </c>
      <c r="K50" s="843">
        <v>6.3</v>
      </c>
      <c r="L50" s="843">
        <v>2.1</v>
      </c>
      <c r="M50" s="844">
        <v>2</v>
      </c>
      <c r="N50" s="843"/>
      <c r="O50" s="859"/>
      <c r="P50" s="860"/>
      <c r="Q50" s="860"/>
      <c r="R50" s="860"/>
      <c r="S50" s="860"/>
      <c r="T50" s="860"/>
      <c r="U50" s="860"/>
      <c r="V50" s="860"/>
      <c r="W50" s="860"/>
      <c r="X50" s="860"/>
      <c r="Y50" s="860"/>
      <c r="Z50" s="860"/>
      <c r="AA50" s="860"/>
      <c r="AB50" s="860"/>
      <c r="AC50" s="860"/>
      <c r="AD50" s="860"/>
      <c r="AE50" s="860"/>
      <c r="AF50" s="860"/>
      <c r="AG50" s="860"/>
      <c r="AH50" s="860"/>
      <c r="AI50" s="860"/>
    </row>
    <row r="51" spans="1:35" ht="11.25" customHeight="1">
      <c r="A51" s="672"/>
      <c r="B51" s="675"/>
      <c r="C51" s="2864"/>
      <c r="D51" s="2898" t="s">
        <v>56</v>
      </c>
      <c r="E51" s="841" t="s">
        <v>417</v>
      </c>
      <c r="F51" s="847">
        <v>100</v>
      </c>
      <c r="G51" s="848">
        <v>24</v>
      </c>
      <c r="H51" s="848">
        <v>10.1</v>
      </c>
      <c r="I51" s="848">
        <v>28</v>
      </c>
      <c r="J51" s="848">
        <v>20</v>
      </c>
      <c r="K51" s="848">
        <v>11.5</v>
      </c>
      <c r="L51" s="848">
        <v>2.8</v>
      </c>
      <c r="M51" s="849">
        <v>2.7</v>
      </c>
      <c r="N51" s="843"/>
      <c r="O51" s="859"/>
      <c r="P51" s="860"/>
      <c r="Q51" s="860"/>
      <c r="R51" s="860"/>
      <c r="S51" s="860"/>
      <c r="T51" s="860"/>
      <c r="U51" s="860"/>
      <c r="V51" s="860"/>
      <c r="W51" s="860"/>
      <c r="X51" s="860"/>
      <c r="Y51" s="860"/>
      <c r="Z51" s="860"/>
      <c r="AA51" s="860"/>
      <c r="AB51" s="860"/>
      <c r="AC51" s="860"/>
      <c r="AD51" s="860"/>
      <c r="AE51" s="860"/>
      <c r="AF51" s="860"/>
      <c r="AG51" s="860"/>
      <c r="AH51" s="860"/>
      <c r="AI51" s="860"/>
    </row>
    <row r="52" spans="1:35" ht="11.25" customHeight="1">
      <c r="A52" s="672"/>
      <c r="B52" s="675"/>
      <c r="C52" s="2864"/>
      <c r="D52" s="2898"/>
      <c r="E52" s="845" t="s">
        <v>49</v>
      </c>
      <c r="F52" s="842">
        <v>100</v>
      </c>
      <c r="G52" s="843">
        <v>17.6</v>
      </c>
      <c r="H52" s="843">
        <v>7.4</v>
      </c>
      <c r="I52" s="843">
        <v>39.2</v>
      </c>
      <c r="J52" s="843">
        <v>19.9</v>
      </c>
      <c r="K52" s="843">
        <v>10.5</v>
      </c>
      <c r="L52" s="839">
        <v>2.9</v>
      </c>
      <c r="M52" s="844">
        <v>2.2</v>
      </c>
      <c r="N52" s="843"/>
      <c r="O52" s="859"/>
      <c r="P52" s="860"/>
      <c r="Q52" s="860"/>
      <c r="R52" s="860"/>
      <c r="S52" s="860"/>
      <c r="T52" s="860"/>
      <c r="U52" s="860"/>
      <c r="V52" s="860"/>
      <c r="W52" s="860"/>
      <c r="X52" s="860"/>
      <c r="Y52" s="860"/>
      <c r="Z52" s="860"/>
      <c r="AA52" s="860"/>
      <c r="AB52" s="860"/>
      <c r="AC52" s="860"/>
      <c r="AD52" s="860"/>
      <c r="AE52" s="860"/>
      <c r="AF52" s="860"/>
      <c r="AG52" s="860"/>
      <c r="AH52" s="860"/>
      <c r="AI52" s="860"/>
    </row>
    <row r="53" spans="1:15" ht="11.25" customHeight="1">
      <c r="A53" s="672"/>
      <c r="B53" s="675"/>
      <c r="C53" s="2864"/>
      <c r="D53" s="2898"/>
      <c r="E53" s="841" t="s">
        <v>413</v>
      </c>
      <c r="F53" s="842">
        <v>100</v>
      </c>
      <c r="G53" s="843">
        <v>2.8</v>
      </c>
      <c r="H53" s="843">
        <v>3.1</v>
      </c>
      <c r="I53" s="843">
        <v>43</v>
      </c>
      <c r="J53" s="843">
        <v>28</v>
      </c>
      <c r="K53" s="843">
        <v>15.3</v>
      </c>
      <c r="L53" s="843">
        <v>4.4</v>
      </c>
      <c r="M53" s="844">
        <v>3.2</v>
      </c>
      <c r="N53" s="843"/>
      <c r="O53" s="672"/>
    </row>
    <row r="54" spans="1:15" ht="11.25" customHeight="1">
      <c r="A54" s="672"/>
      <c r="B54" s="675"/>
      <c r="C54" s="2864"/>
      <c r="D54" s="2898"/>
      <c r="E54" s="841" t="s">
        <v>416</v>
      </c>
      <c r="F54" s="842">
        <v>100</v>
      </c>
      <c r="G54" s="843">
        <v>47.7</v>
      </c>
      <c r="H54" s="843">
        <v>15</v>
      </c>
      <c r="I54" s="843">
        <v>26.8</v>
      </c>
      <c r="J54" s="843">
        <v>6.3</v>
      </c>
      <c r="K54" s="843">
        <v>2.8</v>
      </c>
      <c r="L54" s="843">
        <v>0.6</v>
      </c>
      <c r="M54" s="844">
        <v>0.6</v>
      </c>
      <c r="N54" s="843"/>
      <c r="O54" s="672"/>
    </row>
    <row r="55" spans="1:15" ht="11.25" customHeight="1">
      <c r="A55" s="672"/>
      <c r="B55" s="675"/>
      <c r="C55" s="2864"/>
      <c r="D55" s="2899"/>
      <c r="E55" s="841" t="s">
        <v>418</v>
      </c>
      <c r="F55" s="842">
        <v>100</v>
      </c>
      <c r="G55" s="843">
        <v>39.8</v>
      </c>
      <c r="H55" s="843">
        <v>13</v>
      </c>
      <c r="I55" s="843">
        <v>30.2</v>
      </c>
      <c r="J55" s="843">
        <v>10.2</v>
      </c>
      <c r="K55" s="843">
        <v>4.8</v>
      </c>
      <c r="L55" s="843">
        <v>1</v>
      </c>
      <c r="M55" s="844">
        <v>0.6</v>
      </c>
      <c r="N55" s="843"/>
      <c r="O55" s="672"/>
    </row>
    <row r="56" spans="1:15" ht="11.25" customHeight="1">
      <c r="A56" s="672"/>
      <c r="B56" s="675"/>
      <c r="C56" s="2864"/>
      <c r="D56" s="2896" t="s">
        <v>50</v>
      </c>
      <c r="E56" s="845" t="s">
        <v>378</v>
      </c>
      <c r="F56" s="838">
        <v>100</v>
      </c>
      <c r="G56" s="839">
        <v>8</v>
      </c>
      <c r="H56" s="839">
        <v>3.8</v>
      </c>
      <c r="I56" s="839">
        <v>30.7</v>
      </c>
      <c r="J56" s="839">
        <v>25.8</v>
      </c>
      <c r="K56" s="839">
        <v>18.6</v>
      </c>
      <c r="L56" s="839">
        <v>6.7</v>
      </c>
      <c r="M56" s="840">
        <v>6</v>
      </c>
      <c r="N56" s="843"/>
      <c r="O56" s="672"/>
    </row>
    <row r="57" spans="1:15" ht="11.25" customHeight="1">
      <c r="A57" s="672"/>
      <c r="B57" s="675"/>
      <c r="C57" s="2864"/>
      <c r="D57" s="2897"/>
      <c r="E57" s="841" t="s">
        <v>413</v>
      </c>
      <c r="F57" s="842">
        <v>100</v>
      </c>
      <c r="G57" s="843">
        <v>1.6</v>
      </c>
      <c r="H57" s="843">
        <v>1.4</v>
      </c>
      <c r="I57" s="843">
        <v>29.7</v>
      </c>
      <c r="J57" s="843">
        <v>29.2</v>
      </c>
      <c r="K57" s="843">
        <v>22.2</v>
      </c>
      <c r="L57" s="843">
        <v>8.2</v>
      </c>
      <c r="M57" s="844">
        <v>7.4</v>
      </c>
      <c r="N57" s="843"/>
      <c r="O57" s="672"/>
    </row>
    <row r="58" spans="1:24" ht="11.25" customHeight="1">
      <c r="A58" s="672"/>
      <c r="B58" s="675"/>
      <c r="C58" s="2864"/>
      <c r="D58" s="2897"/>
      <c r="E58" s="841" t="s">
        <v>416</v>
      </c>
      <c r="F58" s="842">
        <v>100</v>
      </c>
      <c r="G58" s="843">
        <v>44.1</v>
      </c>
      <c r="H58" s="843">
        <v>15.4</v>
      </c>
      <c r="I58" s="843">
        <v>26.4</v>
      </c>
      <c r="J58" s="843">
        <v>8.6</v>
      </c>
      <c r="K58" s="843">
        <v>3.6</v>
      </c>
      <c r="L58" s="843">
        <v>0.9</v>
      </c>
      <c r="M58" s="844">
        <v>0.8</v>
      </c>
      <c r="N58" s="843"/>
      <c r="O58" s="859"/>
      <c r="P58" s="860"/>
      <c r="Q58" s="860"/>
      <c r="R58" s="860"/>
      <c r="S58" s="860"/>
      <c r="T58" s="860"/>
      <c r="U58" s="860"/>
      <c r="V58" s="860"/>
      <c r="W58" s="860"/>
      <c r="X58" s="860"/>
    </row>
    <row r="59" spans="1:24" ht="11.25" customHeight="1">
      <c r="A59" s="672"/>
      <c r="B59" s="675"/>
      <c r="C59" s="2864"/>
      <c r="D59" s="2897"/>
      <c r="E59" s="841" t="s">
        <v>418</v>
      </c>
      <c r="F59" s="847">
        <v>100</v>
      </c>
      <c r="G59" s="848">
        <v>28.7</v>
      </c>
      <c r="H59" s="848">
        <v>11.1</v>
      </c>
      <c r="I59" s="848">
        <v>29.1</v>
      </c>
      <c r="J59" s="848">
        <v>16.7</v>
      </c>
      <c r="K59" s="848">
        <v>9.4</v>
      </c>
      <c r="L59" s="848">
        <v>2.3</v>
      </c>
      <c r="M59" s="849">
        <v>2.4</v>
      </c>
      <c r="N59" s="843"/>
      <c r="O59" s="859"/>
      <c r="P59" s="860"/>
      <c r="Q59" s="860"/>
      <c r="R59" s="860"/>
      <c r="S59" s="860"/>
      <c r="T59" s="860"/>
      <c r="U59" s="860"/>
      <c r="V59" s="860"/>
      <c r="W59" s="860"/>
      <c r="X59" s="860"/>
    </row>
    <row r="60" spans="1:24" ht="11.25" customHeight="1">
      <c r="A60" s="672"/>
      <c r="B60" s="675"/>
      <c r="C60" s="2864"/>
      <c r="D60" s="2897"/>
      <c r="E60" s="845" t="s">
        <v>48</v>
      </c>
      <c r="F60" s="842">
        <v>100</v>
      </c>
      <c r="G60" s="843">
        <v>2.6</v>
      </c>
      <c r="H60" s="843">
        <v>1.6</v>
      </c>
      <c r="I60" s="843">
        <v>26.4</v>
      </c>
      <c r="J60" s="843">
        <v>28.2</v>
      </c>
      <c r="K60" s="843">
        <v>23.5</v>
      </c>
      <c r="L60" s="843">
        <v>9</v>
      </c>
      <c r="M60" s="844">
        <v>8.4</v>
      </c>
      <c r="N60" s="843"/>
      <c r="O60" s="859"/>
      <c r="P60" s="860"/>
      <c r="Q60" s="860"/>
      <c r="R60" s="860"/>
      <c r="S60" s="860"/>
      <c r="T60" s="860"/>
      <c r="U60" s="860"/>
      <c r="V60" s="860"/>
      <c r="W60" s="860"/>
      <c r="X60" s="860"/>
    </row>
    <row r="61" spans="1:24" ht="11.25" customHeight="1">
      <c r="A61" s="672"/>
      <c r="B61" s="675"/>
      <c r="C61" s="2864"/>
      <c r="D61" s="2897"/>
      <c r="E61" s="841" t="s">
        <v>413</v>
      </c>
      <c r="F61" s="842">
        <v>100</v>
      </c>
      <c r="G61" s="843">
        <v>1.1</v>
      </c>
      <c r="H61" s="843">
        <v>0.9</v>
      </c>
      <c r="I61" s="843">
        <v>25.2</v>
      </c>
      <c r="J61" s="843">
        <v>28.9</v>
      </c>
      <c r="K61" s="843">
        <v>24.8</v>
      </c>
      <c r="L61" s="843">
        <v>9.7</v>
      </c>
      <c r="M61" s="844">
        <v>9.1</v>
      </c>
      <c r="N61" s="843"/>
      <c r="O61" s="859"/>
      <c r="P61" s="860"/>
      <c r="Q61" s="860"/>
      <c r="R61" s="860"/>
      <c r="S61" s="860"/>
      <c r="T61" s="860"/>
      <c r="U61" s="860"/>
      <c r="V61" s="860"/>
      <c r="W61" s="860"/>
      <c r="X61" s="860"/>
    </row>
    <row r="62" spans="1:15" ht="11.25" customHeight="1">
      <c r="A62" s="672"/>
      <c r="B62" s="675"/>
      <c r="C62" s="2864"/>
      <c r="D62" s="846">
        <v>19</v>
      </c>
      <c r="E62" s="841" t="s">
        <v>416</v>
      </c>
      <c r="F62" s="842">
        <v>100</v>
      </c>
      <c r="G62" s="843">
        <v>26.8</v>
      </c>
      <c r="H62" s="843">
        <v>11.4</v>
      </c>
      <c r="I62" s="843">
        <v>32</v>
      </c>
      <c r="J62" s="843">
        <v>16.9</v>
      </c>
      <c r="K62" s="843">
        <v>8.1</v>
      </c>
      <c r="L62" s="843">
        <v>2.2</v>
      </c>
      <c r="M62" s="844">
        <v>2.1</v>
      </c>
      <c r="N62" s="843"/>
      <c r="O62" s="672"/>
    </row>
    <row r="63" spans="1:15" ht="11.25" customHeight="1">
      <c r="A63" s="672"/>
      <c r="B63" s="675"/>
      <c r="C63" s="2864"/>
      <c r="D63" s="2898" t="s">
        <v>56</v>
      </c>
      <c r="E63" s="841" t="s">
        <v>417</v>
      </c>
      <c r="F63" s="842">
        <v>100</v>
      </c>
      <c r="G63" s="843">
        <v>21</v>
      </c>
      <c r="H63" s="843">
        <v>9.8</v>
      </c>
      <c r="I63" s="843">
        <v>28.7</v>
      </c>
      <c r="J63" s="843">
        <v>21</v>
      </c>
      <c r="K63" s="843">
        <v>12.6</v>
      </c>
      <c r="L63" s="843">
        <v>3.4</v>
      </c>
      <c r="M63" s="844">
        <v>3</v>
      </c>
      <c r="N63" s="843"/>
      <c r="O63" s="672"/>
    </row>
    <row r="64" spans="1:15" ht="11.25" customHeight="1">
      <c r="A64" s="672"/>
      <c r="B64" s="675"/>
      <c r="C64" s="2864"/>
      <c r="D64" s="2898"/>
      <c r="E64" s="845" t="s">
        <v>49</v>
      </c>
      <c r="F64" s="838">
        <v>100</v>
      </c>
      <c r="G64" s="839">
        <v>16.3</v>
      </c>
      <c r="H64" s="839">
        <v>7.2</v>
      </c>
      <c r="I64" s="839">
        <v>37.3</v>
      </c>
      <c r="J64" s="839">
        <v>22</v>
      </c>
      <c r="K64" s="839">
        <v>11.3</v>
      </c>
      <c r="L64" s="839">
        <v>3.2</v>
      </c>
      <c r="M64" s="840">
        <v>2.4</v>
      </c>
      <c r="N64" s="843"/>
      <c r="O64" s="672"/>
    </row>
    <row r="65" spans="1:15" ht="11.25" customHeight="1">
      <c r="A65" s="672"/>
      <c r="B65" s="675"/>
      <c r="C65" s="2864"/>
      <c r="D65" s="2898"/>
      <c r="E65" s="841" t="s">
        <v>413</v>
      </c>
      <c r="F65" s="842">
        <v>100</v>
      </c>
      <c r="G65" s="843">
        <v>2.8</v>
      </c>
      <c r="H65" s="843">
        <v>2.8</v>
      </c>
      <c r="I65" s="843">
        <v>40</v>
      </c>
      <c r="J65" s="843">
        <v>30</v>
      </c>
      <c r="K65" s="843">
        <v>16.1</v>
      </c>
      <c r="L65" s="843">
        <v>4.7</v>
      </c>
      <c r="M65" s="844">
        <v>3.4</v>
      </c>
      <c r="N65" s="843"/>
      <c r="O65" s="672"/>
    </row>
    <row r="66" spans="1:15" ht="11.25" customHeight="1">
      <c r="A66" s="672"/>
      <c r="B66" s="675"/>
      <c r="C66" s="2864"/>
      <c r="D66" s="2898"/>
      <c r="E66" s="841" t="s">
        <v>416</v>
      </c>
      <c r="F66" s="842">
        <v>100</v>
      </c>
      <c r="G66" s="843">
        <v>46.1</v>
      </c>
      <c r="H66" s="843">
        <v>15.9</v>
      </c>
      <c r="I66" s="843">
        <v>25.8</v>
      </c>
      <c r="J66" s="843">
        <v>7.6</v>
      </c>
      <c r="K66" s="843">
        <v>3.1</v>
      </c>
      <c r="L66" s="843">
        <v>0.7</v>
      </c>
      <c r="M66" s="844">
        <v>0.6</v>
      </c>
      <c r="N66" s="843"/>
      <c r="O66" s="672"/>
    </row>
    <row r="67" spans="1:15" ht="11.25" customHeight="1">
      <c r="A67" s="672"/>
      <c r="B67" s="675"/>
      <c r="C67" s="2864"/>
      <c r="D67" s="2899"/>
      <c r="E67" s="855" t="s">
        <v>418</v>
      </c>
      <c r="F67" s="847">
        <v>100</v>
      </c>
      <c r="G67" s="848">
        <v>37.4</v>
      </c>
      <c r="H67" s="848">
        <v>12.5</v>
      </c>
      <c r="I67" s="848">
        <v>29.6</v>
      </c>
      <c r="J67" s="848">
        <v>11.9</v>
      </c>
      <c r="K67" s="848">
        <v>5.8</v>
      </c>
      <c r="L67" s="848">
        <v>1.1</v>
      </c>
      <c r="M67" s="849">
        <v>1.6</v>
      </c>
      <c r="N67" s="843"/>
      <c r="O67" s="672"/>
    </row>
    <row r="68" spans="1:15" ht="11.25" customHeight="1">
      <c r="A68" s="672"/>
      <c r="B68" s="675"/>
      <c r="C68" s="2864"/>
      <c r="D68" s="2900" t="s">
        <v>419</v>
      </c>
      <c r="E68" s="845" t="s">
        <v>378</v>
      </c>
      <c r="F68" s="861" t="s">
        <v>16</v>
      </c>
      <c r="G68" s="839">
        <v>1.1</v>
      </c>
      <c r="H68" s="839">
        <v>0.4</v>
      </c>
      <c r="I68" s="839">
        <v>2.8</v>
      </c>
      <c r="J68" s="839">
        <v>-1.3</v>
      </c>
      <c r="K68" s="839">
        <v>-1.4</v>
      </c>
      <c r="L68" s="839">
        <v>-0.9</v>
      </c>
      <c r="M68" s="840">
        <v>-0.6</v>
      </c>
      <c r="N68" s="843"/>
      <c r="O68" s="672"/>
    </row>
    <row r="69" spans="1:15" ht="11.25" customHeight="1">
      <c r="A69" s="672"/>
      <c r="B69" s="675"/>
      <c r="C69" s="2864"/>
      <c r="D69" s="2900"/>
      <c r="E69" s="841" t="s">
        <v>413</v>
      </c>
      <c r="F69" s="862" t="s">
        <v>16</v>
      </c>
      <c r="G69" s="843">
        <v>0.2</v>
      </c>
      <c r="H69" s="843">
        <v>0.2</v>
      </c>
      <c r="I69" s="843">
        <v>3</v>
      </c>
      <c r="J69" s="843">
        <v>-0.7</v>
      </c>
      <c r="K69" s="843">
        <v>-1.2</v>
      </c>
      <c r="L69" s="843">
        <v>-0.9</v>
      </c>
      <c r="M69" s="844">
        <v>-0.7</v>
      </c>
      <c r="N69" s="843"/>
      <c r="O69" s="672"/>
    </row>
    <row r="70" spans="1:15" ht="11.25" customHeight="1">
      <c r="A70" s="672"/>
      <c r="B70" s="675"/>
      <c r="C70" s="2864"/>
      <c r="D70" s="2900"/>
      <c r="E70" s="841" t="s">
        <v>416</v>
      </c>
      <c r="F70" s="862" t="s">
        <v>16</v>
      </c>
      <c r="G70" s="843">
        <v>1.4</v>
      </c>
      <c r="H70" s="843">
        <v>-0.6</v>
      </c>
      <c r="I70" s="843">
        <v>1.2</v>
      </c>
      <c r="J70" s="843">
        <v>-1.4</v>
      </c>
      <c r="K70" s="843">
        <v>-0.4</v>
      </c>
      <c r="L70" s="843">
        <v>-0.1</v>
      </c>
      <c r="M70" s="844">
        <v>0</v>
      </c>
      <c r="N70" s="843"/>
      <c r="O70" s="672"/>
    </row>
    <row r="71" spans="1:15" ht="11.25" customHeight="1">
      <c r="A71" s="672"/>
      <c r="B71" s="675"/>
      <c r="C71" s="2864"/>
      <c r="D71" s="2900"/>
      <c r="E71" s="841" t="s">
        <v>418</v>
      </c>
      <c r="F71" s="862" t="s">
        <v>16</v>
      </c>
      <c r="G71" s="843">
        <v>2.6</v>
      </c>
      <c r="H71" s="843">
        <v>0.3</v>
      </c>
      <c r="I71" s="843">
        <v>-0.1</v>
      </c>
      <c r="J71" s="843">
        <v>-1.2</v>
      </c>
      <c r="K71" s="843">
        <v>-1</v>
      </c>
      <c r="L71" s="843">
        <v>-0.3</v>
      </c>
      <c r="M71" s="844">
        <v>-0.6</v>
      </c>
      <c r="N71" s="843"/>
      <c r="O71" s="672"/>
    </row>
    <row r="72" spans="1:15" ht="11.25" customHeight="1">
      <c r="A72" s="672"/>
      <c r="B72" s="675"/>
      <c r="C72" s="2864"/>
      <c r="D72" s="2900"/>
      <c r="E72" s="845" t="s">
        <v>48</v>
      </c>
      <c r="F72" s="861" t="s">
        <v>16</v>
      </c>
      <c r="G72" s="839">
        <v>0.7</v>
      </c>
      <c r="H72" s="839">
        <v>0.4</v>
      </c>
      <c r="I72" s="839">
        <v>3.1</v>
      </c>
      <c r="J72" s="839">
        <v>-0.5</v>
      </c>
      <c r="K72" s="839">
        <v>-1.7</v>
      </c>
      <c r="L72" s="839">
        <v>-1.2</v>
      </c>
      <c r="M72" s="840">
        <v>-0.8</v>
      </c>
      <c r="N72" s="843"/>
      <c r="O72" s="672"/>
    </row>
    <row r="73" spans="1:15" ht="11.25" customHeight="1">
      <c r="A73" s="672"/>
      <c r="B73" s="675"/>
      <c r="C73" s="2864"/>
      <c r="D73" s="2900"/>
      <c r="E73" s="841" t="s">
        <v>413</v>
      </c>
      <c r="F73" s="862" t="s">
        <v>16</v>
      </c>
      <c r="G73" s="843">
        <v>0.3</v>
      </c>
      <c r="H73" s="843">
        <v>0</v>
      </c>
      <c r="I73" s="843">
        <v>3</v>
      </c>
      <c r="J73" s="843">
        <v>-0.1</v>
      </c>
      <c r="K73" s="843">
        <v>-1.2</v>
      </c>
      <c r="L73" s="843">
        <v>-1.2</v>
      </c>
      <c r="M73" s="844">
        <v>-0.8</v>
      </c>
      <c r="N73" s="843"/>
      <c r="O73" s="672"/>
    </row>
    <row r="74" spans="1:15" ht="11.25" customHeight="1">
      <c r="A74" s="672"/>
      <c r="B74" s="675"/>
      <c r="C74" s="2864"/>
      <c r="D74" s="2900"/>
      <c r="E74" s="841" t="s">
        <v>416</v>
      </c>
      <c r="F74" s="862" t="s">
        <v>16</v>
      </c>
      <c r="G74" s="843">
        <v>1.6</v>
      </c>
      <c r="H74" s="843">
        <v>1.6</v>
      </c>
      <c r="I74" s="843">
        <v>1.2</v>
      </c>
      <c r="J74" s="843">
        <v>-2.2</v>
      </c>
      <c r="K74" s="843">
        <v>-1.8</v>
      </c>
      <c r="L74" s="843">
        <v>-0.1</v>
      </c>
      <c r="M74" s="844">
        <v>-0.1</v>
      </c>
      <c r="N74" s="843"/>
      <c r="O74" s="672"/>
    </row>
    <row r="75" spans="1:15" ht="11.25" customHeight="1">
      <c r="A75" s="672"/>
      <c r="B75" s="675"/>
      <c r="C75" s="2864"/>
      <c r="D75" s="2900"/>
      <c r="E75" s="841" t="s">
        <v>418</v>
      </c>
      <c r="F75" s="863" t="s">
        <v>16</v>
      </c>
      <c r="G75" s="848">
        <v>3</v>
      </c>
      <c r="H75" s="848">
        <v>0.3</v>
      </c>
      <c r="I75" s="848">
        <v>-0.7</v>
      </c>
      <c r="J75" s="848">
        <v>-1</v>
      </c>
      <c r="K75" s="848">
        <v>-1.1</v>
      </c>
      <c r="L75" s="843">
        <v>-0.6</v>
      </c>
      <c r="M75" s="844">
        <v>-0.3</v>
      </c>
      <c r="N75" s="843"/>
      <c r="O75" s="672"/>
    </row>
    <row r="76" spans="1:15" ht="11.25" customHeight="1">
      <c r="A76" s="672"/>
      <c r="B76" s="675"/>
      <c r="C76" s="2864"/>
      <c r="D76" s="2900"/>
      <c r="E76" s="845" t="s">
        <v>49</v>
      </c>
      <c r="F76" s="862" t="s">
        <v>16</v>
      </c>
      <c r="G76" s="843">
        <v>1.3</v>
      </c>
      <c r="H76" s="843">
        <v>0.2</v>
      </c>
      <c r="I76" s="843">
        <v>1.9</v>
      </c>
      <c r="J76" s="843">
        <v>-2.1</v>
      </c>
      <c r="K76" s="843">
        <v>-0.8</v>
      </c>
      <c r="L76" s="839">
        <v>-0.3</v>
      </c>
      <c r="M76" s="840">
        <v>-0.2</v>
      </c>
      <c r="N76" s="843"/>
      <c r="O76" s="672"/>
    </row>
    <row r="77" spans="1:15" ht="11.25" customHeight="1">
      <c r="A77" s="672"/>
      <c r="B77" s="675"/>
      <c r="C77" s="2864"/>
      <c r="D77" s="2900"/>
      <c r="E77" s="841" t="s">
        <v>413</v>
      </c>
      <c r="F77" s="862" t="s">
        <v>16</v>
      </c>
      <c r="G77" s="843">
        <v>0</v>
      </c>
      <c r="H77" s="843">
        <v>0.3</v>
      </c>
      <c r="I77" s="843">
        <v>3</v>
      </c>
      <c r="J77" s="843">
        <v>-2</v>
      </c>
      <c r="K77" s="843">
        <v>-0.8</v>
      </c>
      <c r="L77" s="843">
        <v>-0.3</v>
      </c>
      <c r="M77" s="844">
        <v>-0.2</v>
      </c>
      <c r="N77" s="843"/>
      <c r="O77" s="672"/>
    </row>
    <row r="78" spans="1:15" ht="11.25" customHeight="1">
      <c r="A78" s="672"/>
      <c r="B78" s="675"/>
      <c r="C78" s="2864"/>
      <c r="D78" s="2900"/>
      <c r="E78" s="841" t="s">
        <v>416</v>
      </c>
      <c r="F78" s="862" t="s">
        <v>16</v>
      </c>
      <c r="G78" s="843">
        <v>1.6</v>
      </c>
      <c r="H78" s="843">
        <v>-0.9</v>
      </c>
      <c r="I78" s="843">
        <v>1</v>
      </c>
      <c r="J78" s="843">
        <v>-1.3</v>
      </c>
      <c r="K78" s="843">
        <v>-0.3</v>
      </c>
      <c r="L78" s="843">
        <v>-0.1</v>
      </c>
      <c r="M78" s="844">
        <v>0</v>
      </c>
      <c r="N78" s="843"/>
      <c r="O78" s="672"/>
    </row>
    <row r="79" spans="1:15" ht="11.25" customHeight="1">
      <c r="A79" s="672"/>
      <c r="B79" s="675"/>
      <c r="C79" s="2865"/>
      <c r="D79" s="2900"/>
      <c r="E79" s="855" t="s">
        <v>418</v>
      </c>
      <c r="F79" s="863" t="s">
        <v>16</v>
      </c>
      <c r="G79" s="848">
        <v>2.4</v>
      </c>
      <c r="H79" s="848">
        <v>0.5</v>
      </c>
      <c r="I79" s="848">
        <v>0.6</v>
      </c>
      <c r="J79" s="848">
        <v>-1.7</v>
      </c>
      <c r="K79" s="848">
        <v>-1</v>
      </c>
      <c r="L79" s="848">
        <v>-0.1</v>
      </c>
      <c r="M79" s="849">
        <v>-1</v>
      </c>
      <c r="N79" s="843"/>
      <c r="O79" s="672"/>
    </row>
    <row r="80" spans="1:15" s="865" customFormat="1" ht="11.25" customHeight="1">
      <c r="A80" s="864"/>
      <c r="B80" s="788"/>
      <c r="C80" s="788" t="s">
        <v>385</v>
      </c>
      <c r="D80" s="788"/>
      <c r="E80" s="788"/>
      <c r="F80" s="788"/>
      <c r="G80" s="788"/>
      <c r="H80" s="788"/>
      <c r="I80" s="788"/>
      <c r="J80" s="788"/>
      <c r="K80" s="788"/>
      <c r="L80" s="788"/>
      <c r="M80" s="788"/>
      <c r="N80" s="765"/>
      <c r="O80" s="864"/>
    </row>
    <row r="81" spans="1:15" ht="12.75">
      <c r="A81" s="672"/>
      <c r="B81" s="789"/>
      <c r="C81" s="672"/>
      <c r="D81" s="672"/>
      <c r="E81" s="672"/>
      <c r="F81" s="672"/>
      <c r="G81" s="672"/>
      <c r="H81" s="672"/>
      <c r="I81" s="672"/>
      <c r="J81" s="672"/>
      <c r="K81" s="672"/>
      <c r="L81" s="672"/>
      <c r="M81" s="672"/>
      <c r="N81" s="789"/>
      <c r="O81" s="672"/>
    </row>
    <row r="82" spans="1:15" ht="12.75">
      <c r="A82" s="672"/>
      <c r="B82" s="672"/>
      <c r="C82" s="672"/>
      <c r="D82" s="672"/>
      <c r="E82" s="672"/>
      <c r="F82" s="672"/>
      <c r="G82" s="672"/>
      <c r="H82" s="672"/>
      <c r="I82" s="672"/>
      <c r="J82" s="672"/>
      <c r="K82" s="672"/>
      <c r="L82" s="672"/>
      <c r="M82" s="672"/>
      <c r="N82" s="672"/>
      <c r="O82" s="672"/>
    </row>
  </sheetData>
  <sheetProtection/>
  <mergeCells count="21">
    <mergeCell ref="B2:N2"/>
    <mergeCell ref="F5:F7"/>
    <mergeCell ref="G6:G7"/>
    <mergeCell ref="H6:H7"/>
    <mergeCell ref="I6:I7"/>
    <mergeCell ref="J6:J7"/>
    <mergeCell ref="K6:K7"/>
    <mergeCell ref="L6:L7"/>
    <mergeCell ref="M6:M7"/>
    <mergeCell ref="C8:C43"/>
    <mergeCell ref="D8:D13"/>
    <mergeCell ref="D15:D19"/>
    <mergeCell ref="D20:D25"/>
    <mergeCell ref="D27:D31"/>
    <mergeCell ref="D32:D43"/>
    <mergeCell ref="C44:C79"/>
    <mergeCell ref="D44:D49"/>
    <mergeCell ref="D51:D55"/>
    <mergeCell ref="D56:D61"/>
    <mergeCell ref="D63:D67"/>
    <mergeCell ref="D68:D79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9" scale="5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53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2" width="9.00390625" style="869" customWidth="1"/>
    <col min="3" max="3" width="3.28125" style="869" customWidth="1"/>
    <col min="4" max="4" width="14.28125" style="869" customWidth="1"/>
    <col min="5" max="7" width="9.28125" style="869" bestFit="1" customWidth="1"/>
    <col min="8" max="10" width="7.7109375" style="948" bestFit="1" customWidth="1"/>
    <col min="11" max="12" width="9.140625" style="869" customWidth="1"/>
    <col min="13" max="16384" width="9.00390625" style="869" customWidth="1"/>
  </cols>
  <sheetData>
    <row r="1" spans="1:12" ht="12.75">
      <c r="A1" s="866"/>
      <c r="B1" s="866"/>
      <c r="C1" s="866"/>
      <c r="D1" s="866"/>
      <c r="E1" s="866"/>
      <c r="F1" s="866"/>
      <c r="G1" s="866"/>
      <c r="H1" s="867"/>
      <c r="I1" s="867"/>
      <c r="J1" s="867"/>
      <c r="K1" s="868"/>
      <c r="L1" s="866"/>
    </row>
    <row r="2" spans="1:12" ht="12.75">
      <c r="A2" s="866"/>
      <c r="B2" s="870"/>
      <c r="C2" s="2913" t="s">
        <v>420</v>
      </c>
      <c r="D2" s="2914"/>
      <c r="E2" s="2914"/>
      <c r="F2" s="2914"/>
      <c r="G2" s="2914"/>
      <c r="H2" s="2914"/>
      <c r="I2" s="2914"/>
      <c r="J2" s="2915"/>
      <c r="K2" s="871"/>
      <c r="L2" s="866"/>
    </row>
    <row r="3" spans="1:12" ht="12.75">
      <c r="A3" s="866"/>
      <c r="B3" s="870"/>
      <c r="C3" s="872"/>
      <c r="D3" s="873"/>
      <c r="E3" s="873"/>
      <c r="F3" s="873"/>
      <c r="G3" s="873"/>
      <c r="H3" s="874"/>
      <c r="I3" s="874"/>
      <c r="J3" s="874"/>
      <c r="K3" s="871"/>
      <c r="L3" s="866"/>
    </row>
    <row r="4" spans="1:12" ht="12.75">
      <c r="A4" s="866"/>
      <c r="B4" s="875"/>
      <c r="C4" s="875"/>
      <c r="D4" s="875"/>
      <c r="E4" s="875"/>
      <c r="F4" s="875"/>
      <c r="G4" s="875"/>
      <c r="H4" s="876"/>
      <c r="I4" s="876"/>
      <c r="J4" s="877" t="s">
        <v>421</v>
      </c>
      <c r="K4" s="875"/>
      <c r="L4" s="866"/>
    </row>
    <row r="5" spans="1:12" ht="14.25" customHeight="1">
      <c r="A5" s="866"/>
      <c r="B5" s="875"/>
      <c r="C5" s="878"/>
      <c r="D5" s="879" t="s">
        <v>43</v>
      </c>
      <c r="E5" s="2916" t="s">
        <v>139</v>
      </c>
      <c r="F5" s="2917"/>
      <c r="G5" s="2918"/>
      <c r="H5" s="2916" t="s">
        <v>390</v>
      </c>
      <c r="I5" s="2917"/>
      <c r="J5" s="2918"/>
      <c r="K5" s="875"/>
      <c r="L5" s="866"/>
    </row>
    <row r="6" spans="1:12" ht="6.75" customHeight="1">
      <c r="A6" s="866"/>
      <c r="B6" s="875"/>
      <c r="C6" s="880"/>
      <c r="D6" s="881"/>
      <c r="E6" s="2919" t="s">
        <v>378</v>
      </c>
      <c r="F6" s="882"/>
      <c r="G6" s="882"/>
      <c r="H6" s="2919" t="s">
        <v>378</v>
      </c>
      <c r="I6" s="882"/>
      <c r="J6" s="883"/>
      <c r="K6" s="875"/>
      <c r="L6" s="866"/>
    </row>
    <row r="7" spans="1:12" ht="13.5" customHeight="1">
      <c r="A7" s="866"/>
      <c r="B7" s="875"/>
      <c r="C7" s="2921" t="s">
        <v>422</v>
      </c>
      <c r="D7" s="2922"/>
      <c r="E7" s="2920"/>
      <c r="F7" s="884" t="s">
        <v>48</v>
      </c>
      <c r="G7" s="884" t="s">
        <v>49</v>
      </c>
      <c r="H7" s="2920"/>
      <c r="I7" s="884" t="s">
        <v>48</v>
      </c>
      <c r="J7" s="885" t="s">
        <v>49</v>
      </c>
      <c r="K7" s="875"/>
      <c r="L7" s="866"/>
    </row>
    <row r="8" spans="1:12" ht="13.5" customHeight="1">
      <c r="A8" s="866"/>
      <c r="B8" s="875"/>
      <c r="C8" s="886"/>
      <c r="D8" s="887" t="s">
        <v>9</v>
      </c>
      <c r="E8" s="888">
        <v>53537.5</v>
      </c>
      <c r="F8" s="889">
        <v>29291.7</v>
      </c>
      <c r="G8" s="889">
        <v>24245.7</v>
      </c>
      <c r="H8" s="890">
        <v>100</v>
      </c>
      <c r="I8" s="891">
        <v>100</v>
      </c>
      <c r="J8" s="892">
        <v>100</v>
      </c>
      <c r="K8" s="875"/>
      <c r="L8" s="866"/>
    </row>
    <row r="9" spans="1:12" ht="13.5" customHeight="1">
      <c r="A9" s="866"/>
      <c r="B9" s="875"/>
      <c r="C9" s="893"/>
      <c r="D9" s="887" t="s">
        <v>423</v>
      </c>
      <c r="E9" s="888">
        <v>8810.5</v>
      </c>
      <c r="F9" s="894">
        <v>1872.8</v>
      </c>
      <c r="G9" s="894">
        <v>6937.7</v>
      </c>
      <c r="H9" s="890">
        <v>16.5</v>
      </c>
      <c r="I9" s="895">
        <v>6.4</v>
      </c>
      <c r="J9" s="896">
        <v>28.6</v>
      </c>
      <c r="K9" s="875"/>
      <c r="L9" s="866"/>
    </row>
    <row r="10" spans="1:12" ht="13.5" customHeight="1">
      <c r="A10" s="866"/>
      <c r="B10" s="875"/>
      <c r="C10" s="893"/>
      <c r="D10" s="897" t="s">
        <v>424</v>
      </c>
      <c r="E10" s="888">
        <v>10136.6</v>
      </c>
      <c r="F10" s="894">
        <v>3154.7</v>
      </c>
      <c r="G10" s="894">
        <v>6981.8</v>
      </c>
      <c r="H10" s="890">
        <v>18.9</v>
      </c>
      <c r="I10" s="895">
        <v>10.8</v>
      </c>
      <c r="J10" s="896">
        <v>28.8</v>
      </c>
      <c r="K10" s="875"/>
      <c r="L10" s="866"/>
    </row>
    <row r="11" spans="1:12" ht="13.5" customHeight="1">
      <c r="A11" s="866"/>
      <c r="B11" s="875"/>
      <c r="C11" s="893" t="s">
        <v>425</v>
      </c>
      <c r="D11" s="887" t="s">
        <v>426</v>
      </c>
      <c r="E11" s="888">
        <v>10372.2</v>
      </c>
      <c r="F11" s="894">
        <v>5538.2</v>
      </c>
      <c r="G11" s="894">
        <v>4834</v>
      </c>
      <c r="H11" s="890">
        <v>19.4</v>
      </c>
      <c r="I11" s="895">
        <v>18.9</v>
      </c>
      <c r="J11" s="896">
        <v>19.9</v>
      </c>
      <c r="K11" s="875"/>
      <c r="L11" s="866"/>
    </row>
    <row r="12" spans="1:12" ht="13.5" customHeight="1">
      <c r="A12" s="866"/>
      <c r="B12" s="875"/>
      <c r="C12" s="893" t="s">
        <v>427</v>
      </c>
      <c r="D12" s="897" t="s">
        <v>428</v>
      </c>
      <c r="E12" s="888">
        <v>7367.2</v>
      </c>
      <c r="F12" s="894">
        <v>5007.2</v>
      </c>
      <c r="G12" s="894">
        <v>2360</v>
      </c>
      <c r="H12" s="890">
        <v>13.8</v>
      </c>
      <c r="I12" s="898">
        <v>17.1</v>
      </c>
      <c r="J12" s="896">
        <v>9.7</v>
      </c>
      <c r="K12" s="875"/>
      <c r="L12" s="866"/>
    </row>
    <row r="13" spans="1:12" ht="13.5" customHeight="1">
      <c r="A13" s="866"/>
      <c r="B13" s="875"/>
      <c r="C13" s="893">
        <v>24</v>
      </c>
      <c r="D13" s="897" t="s">
        <v>429</v>
      </c>
      <c r="E13" s="888">
        <v>5323.2</v>
      </c>
      <c r="F13" s="894">
        <v>4044.6</v>
      </c>
      <c r="G13" s="894">
        <v>1278.6</v>
      </c>
      <c r="H13" s="890">
        <v>9.9</v>
      </c>
      <c r="I13" s="895">
        <v>13.8</v>
      </c>
      <c r="J13" s="896">
        <v>5.3</v>
      </c>
      <c r="K13" s="875"/>
      <c r="L13" s="866"/>
    </row>
    <row r="14" spans="1:12" ht="13.5" customHeight="1">
      <c r="A14" s="866"/>
      <c r="B14" s="875"/>
      <c r="C14" s="893" t="s">
        <v>185</v>
      </c>
      <c r="D14" s="897" t="s">
        <v>430</v>
      </c>
      <c r="E14" s="888">
        <v>6178.9</v>
      </c>
      <c r="F14" s="894">
        <v>5039.6</v>
      </c>
      <c r="G14" s="894">
        <v>1139.3</v>
      </c>
      <c r="H14" s="890">
        <v>11.5</v>
      </c>
      <c r="I14" s="895">
        <v>17.2</v>
      </c>
      <c r="J14" s="896">
        <v>4.7</v>
      </c>
      <c r="K14" s="875"/>
      <c r="L14" s="866"/>
    </row>
    <row r="15" spans="1:12" ht="13.5" customHeight="1">
      <c r="A15" s="866"/>
      <c r="B15" s="875"/>
      <c r="C15" s="893"/>
      <c r="D15" s="897" t="s">
        <v>431</v>
      </c>
      <c r="E15" s="888">
        <v>3592.5</v>
      </c>
      <c r="F15" s="894">
        <v>3196.2</v>
      </c>
      <c r="G15" s="894">
        <v>396.4</v>
      </c>
      <c r="H15" s="890">
        <v>6.7</v>
      </c>
      <c r="I15" s="895">
        <v>10.9</v>
      </c>
      <c r="J15" s="896">
        <v>1.6</v>
      </c>
      <c r="K15" s="875"/>
      <c r="L15" s="866"/>
    </row>
    <row r="16" spans="1:12" ht="13.5" customHeight="1">
      <c r="A16" s="866"/>
      <c r="B16" s="875"/>
      <c r="C16" s="899"/>
      <c r="D16" s="897" t="s">
        <v>432</v>
      </c>
      <c r="E16" s="888">
        <v>980.6</v>
      </c>
      <c r="F16" s="894">
        <v>928.7</v>
      </c>
      <c r="G16" s="894">
        <v>52</v>
      </c>
      <c r="H16" s="890">
        <v>1.8</v>
      </c>
      <c r="I16" s="895">
        <v>3.2</v>
      </c>
      <c r="J16" s="896">
        <v>0.2</v>
      </c>
      <c r="K16" s="875"/>
      <c r="L16" s="866"/>
    </row>
    <row r="17" spans="1:12" ht="13.5" customHeight="1">
      <c r="A17" s="866"/>
      <c r="B17" s="875"/>
      <c r="C17" s="900"/>
      <c r="D17" s="901" t="s">
        <v>433</v>
      </c>
      <c r="E17" s="888">
        <v>153.4</v>
      </c>
      <c r="F17" s="894">
        <v>145.5</v>
      </c>
      <c r="G17" s="894">
        <v>7.9</v>
      </c>
      <c r="H17" s="890">
        <v>0.3</v>
      </c>
      <c r="I17" s="895">
        <v>0.5</v>
      </c>
      <c r="J17" s="896">
        <v>0</v>
      </c>
      <c r="K17" s="875"/>
      <c r="L17" s="866"/>
    </row>
    <row r="18" spans="1:12" ht="13.5" customHeight="1">
      <c r="A18" s="866"/>
      <c r="B18" s="875"/>
      <c r="C18" s="902"/>
      <c r="D18" s="887" t="s">
        <v>9</v>
      </c>
      <c r="E18" s="903">
        <v>53262.5</v>
      </c>
      <c r="F18" s="904">
        <v>29735</v>
      </c>
      <c r="G18" s="904">
        <v>23527.5</v>
      </c>
      <c r="H18" s="905">
        <v>100</v>
      </c>
      <c r="I18" s="906">
        <v>100</v>
      </c>
      <c r="J18" s="907">
        <v>100</v>
      </c>
      <c r="K18" s="875"/>
      <c r="L18" s="866"/>
    </row>
    <row r="19" spans="1:12" ht="13.5" customHeight="1">
      <c r="A19" s="866"/>
      <c r="B19" s="875"/>
      <c r="C19" s="908"/>
      <c r="D19" s="887" t="s">
        <v>423</v>
      </c>
      <c r="E19" s="909">
        <v>8370.5</v>
      </c>
      <c r="F19" s="910">
        <v>1705.6</v>
      </c>
      <c r="G19" s="910">
        <v>6664.9</v>
      </c>
      <c r="H19" s="911">
        <v>15.7</v>
      </c>
      <c r="I19" s="912">
        <v>5.7</v>
      </c>
      <c r="J19" s="913">
        <v>28.3</v>
      </c>
      <c r="K19" s="875"/>
      <c r="L19" s="866"/>
    </row>
    <row r="20" spans="1:12" ht="13.5" customHeight="1">
      <c r="A20" s="866"/>
      <c r="B20" s="875"/>
      <c r="C20" s="908"/>
      <c r="D20" s="897" t="s">
        <v>424</v>
      </c>
      <c r="E20" s="909">
        <v>9722.4</v>
      </c>
      <c r="F20" s="910">
        <v>2955.1</v>
      </c>
      <c r="G20" s="910">
        <v>6767.3</v>
      </c>
      <c r="H20" s="911">
        <v>18.3</v>
      </c>
      <c r="I20" s="912">
        <v>9.9</v>
      </c>
      <c r="J20" s="913">
        <v>28.8</v>
      </c>
      <c r="K20" s="875"/>
      <c r="L20" s="866"/>
    </row>
    <row r="21" spans="1:12" ht="13.5" customHeight="1">
      <c r="A21" s="866"/>
      <c r="B21" s="875"/>
      <c r="C21" s="908" t="s">
        <v>425</v>
      </c>
      <c r="D21" s="887" t="s">
        <v>426</v>
      </c>
      <c r="E21" s="909">
        <v>10164.7</v>
      </c>
      <c r="F21" s="910">
        <v>5413.9</v>
      </c>
      <c r="G21" s="910">
        <v>4750.8</v>
      </c>
      <c r="H21" s="911">
        <v>19.1</v>
      </c>
      <c r="I21" s="912">
        <v>18.2</v>
      </c>
      <c r="J21" s="913">
        <v>20.2</v>
      </c>
      <c r="K21" s="875"/>
      <c r="L21" s="866"/>
    </row>
    <row r="22" spans="1:12" ht="13.5" customHeight="1">
      <c r="A22" s="866"/>
      <c r="B22" s="875"/>
      <c r="C22" s="908" t="s">
        <v>427</v>
      </c>
      <c r="D22" s="897" t="s">
        <v>428</v>
      </c>
      <c r="E22" s="909">
        <v>7314.3</v>
      </c>
      <c r="F22" s="910">
        <v>5003.3</v>
      </c>
      <c r="G22" s="910">
        <v>2311</v>
      </c>
      <c r="H22" s="911">
        <v>13.7</v>
      </c>
      <c r="I22" s="912">
        <v>16.8</v>
      </c>
      <c r="J22" s="913">
        <v>9.8</v>
      </c>
      <c r="K22" s="875"/>
      <c r="L22" s="866"/>
    </row>
    <row r="23" spans="1:12" ht="13.5" customHeight="1">
      <c r="A23" s="866"/>
      <c r="B23" s="875"/>
      <c r="C23" s="908">
        <v>19</v>
      </c>
      <c r="D23" s="897" t="s">
        <v>429</v>
      </c>
      <c r="E23" s="909">
        <v>5350.4</v>
      </c>
      <c r="F23" s="910">
        <v>4142.1</v>
      </c>
      <c r="G23" s="910">
        <v>1208.3</v>
      </c>
      <c r="H23" s="911">
        <v>10</v>
      </c>
      <c r="I23" s="912">
        <v>13.9</v>
      </c>
      <c r="J23" s="913">
        <v>5.1</v>
      </c>
      <c r="K23" s="875"/>
      <c r="L23" s="866"/>
    </row>
    <row r="24" spans="1:12" ht="13.5" customHeight="1">
      <c r="A24" s="866"/>
      <c r="B24" s="875"/>
      <c r="C24" s="908" t="s">
        <v>185</v>
      </c>
      <c r="D24" s="897" t="s">
        <v>430</v>
      </c>
      <c r="E24" s="909">
        <v>6312</v>
      </c>
      <c r="F24" s="910">
        <v>5239.3</v>
      </c>
      <c r="G24" s="910">
        <v>1072.7</v>
      </c>
      <c r="H24" s="911">
        <v>11.9</v>
      </c>
      <c r="I24" s="912">
        <v>17.6</v>
      </c>
      <c r="J24" s="913">
        <v>4.6</v>
      </c>
      <c r="K24" s="875"/>
      <c r="L24" s="866"/>
    </row>
    <row r="25" spans="1:12" ht="13.5" customHeight="1">
      <c r="A25" s="866"/>
      <c r="B25" s="875"/>
      <c r="C25" s="908"/>
      <c r="D25" s="897" t="s">
        <v>431</v>
      </c>
      <c r="E25" s="909">
        <v>4218.7</v>
      </c>
      <c r="F25" s="910">
        <v>3748.3</v>
      </c>
      <c r="G25" s="910">
        <v>470.4</v>
      </c>
      <c r="H25" s="911">
        <v>7.9</v>
      </c>
      <c r="I25" s="912">
        <v>12.6</v>
      </c>
      <c r="J25" s="913">
        <v>2</v>
      </c>
      <c r="K25" s="875"/>
      <c r="L25" s="866"/>
    </row>
    <row r="26" spans="1:12" ht="13.5" customHeight="1">
      <c r="A26" s="866"/>
      <c r="B26" s="875"/>
      <c r="C26" s="908"/>
      <c r="D26" s="897" t="s">
        <v>432</v>
      </c>
      <c r="E26" s="909">
        <v>1095.7</v>
      </c>
      <c r="F26" s="910">
        <v>1041.4</v>
      </c>
      <c r="G26" s="910">
        <v>54.3</v>
      </c>
      <c r="H26" s="911">
        <v>2.1</v>
      </c>
      <c r="I26" s="912">
        <v>3.5</v>
      </c>
      <c r="J26" s="913">
        <v>0.2</v>
      </c>
      <c r="K26" s="914"/>
      <c r="L26" s="866"/>
    </row>
    <row r="27" spans="1:12" ht="13.5" customHeight="1">
      <c r="A27" s="866"/>
      <c r="B27" s="875"/>
      <c r="C27" s="915"/>
      <c r="D27" s="897" t="s">
        <v>433</v>
      </c>
      <c r="E27" s="916">
        <v>157.5</v>
      </c>
      <c r="F27" s="917">
        <v>146.9</v>
      </c>
      <c r="G27" s="917">
        <v>10.6</v>
      </c>
      <c r="H27" s="918">
        <v>0.3</v>
      </c>
      <c r="I27" s="919">
        <v>0.5</v>
      </c>
      <c r="J27" s="920">
        <v>0</v>
      </c>
      <c r="K27" s="914"/>
      <c r="L27" s="866"/>
    </row>
    <row r="28" spans="1:12" ht="13.5" customHeight="1">
      <c r="A28" s="866"/>
      <c r="B28" s="875"/>
      <c r="C28" s="2910" t="s">
        <v>434</v>
      </c>
      <c r="D28" s="921" t="s">
        <v>9</v>
      </c>
      <c r="E28" s="922">
        <v>275</v>
      </c>
      <c r="F28" s="923">
        <v>-443.3</v>
      </c>
      <c r="G28" s="923">
        <v>718.2</v>
      </c>
      <c r="H28" s="924" t="s">
        <v>435</v>
      </c>
      <c r="I28" s="925" t="s">
        <v>435</v>
      </c>
      <c r="J28" s="926" t="s">
        <v>435</v>
      </c>
      <c r="K28" s="914"/>
      <c r="L28" s="866"/>
    </row>
    <row r="29" spans="1:12" ht="13.5" customHeight="1">
      <c r="A29" s="866"/>
      <c r="B29" s="875"/>
      <c r="C29" s="2911"/>
      <c r="D29" s="927" t="s">
        <v>423</v>
      </c>
      <c r="E29" s="928">
        <v>440</v>
      </c>
      <c r="F29" s="910">
        <v>167.20000000000005</v>
      </c>
      <c r="G29" s="910">
        <v>272.8</v>
      </c>
      <c r="H29" s="911">
        <v>0.8</v>
      </c>
      <c r="I29" s="912">
        <v>0.7</v>
      </c>
      <c r="J29" s="913">
        <v>0.3</v>
      </c>
      <c r="K29" s="875"/>
      <c r="L29" s="866"/>
    </row>
    <row r="30" spans="1:12" ht="13.5" customHeight="1">
      <c r="A30" s="866"/>
      <c r="B30" s="875"/>
      <c r="C30" s="2911"/>
      <c r="D30" s="929" t="s">
        <v>424</v>
      </c>
      <c r="E30" s="928">
        <v>414.2</v>
      </c>
      <c r="F30" s="910">
        <v>199.5999999999999</v>
      </c>
      <c r="G30" s="910">
        <v>214.5</v>
      </c>
      <c r="H30" s="911">
        <v>0.6</v>
      </c>
      <c r="I30" s="912">
        <v>0.9</v>
      </c>
      <c r="J30" s="913">
        <v>0</v>
      </c>
      <c r="K30" s="875"/>
      <c r="L30" s="866"/>
    </row>
    <row r="31" spans="1:12" s="932" customFormat="1" ht="10.5">
      <c r="A31" s="930"/>
      <c r="B31" s="931"/>
      <c r="C31" s="2911"/>
      <c r="D31" s="927" t="s">
        <v>426</v>
      </c>
      <c r="E31" s="928">
        <v>207.5</v>
      </c>
      <c r="F31" s="910">
        <v>124.30000000000018</v>
      </c>
      <c r="G31" s="910">
        <v>83.2</v>
      </c>
      <c r="H31" s="911">
        <v>0.3</v>
      </c>
      <c r="I31" s="912">
        <v>0.7</v>
      </c>
      <c r="J31" s="913">
        <v>-0.3</v>
      </c>
      <c r="K31" s="931"/>
      <c r="L31" s="930"/>
    </row>
    <row r="32" spans="1:12" s="932" customFormat="1" ht="10.5">
      <c r="A32" s="930"/>
      <c r="B32" s="931"/>
      <c r="C32" s="2911"/>
      <c r="D32" s="929" t="s">
        <v>428</v>
      </c>
      <c r="E32" s="928">
        <v>52.9</v>
      </c>
      <c r="F32" s="910">
        <v>3.9</v>
      </c>
      <c r="G32" s="910">
        <v>49</v>
      </c>
      <c r="H32" s="911">
        <v>0.1</v>
      </c>
      <c r="I32" s="912">
        <v>0.3</v>
      </c>
      <c r="J32" s="913">
        <v>-0.1</v>
      </c>
      <c r="K32" s="931"/>
      <c r="L32" s="930"/>
    </row>
    <row r="33" spans="1:12" s="932" customFormat="1" ht="10.5">
      <c r="A33" s="930"/>
      <c r="B33" s="931"/>
      <c r="C33" s="2911"/>
      <c r="D33" s="929" t="s">
        <v>429</v>
      </c>
      <c r="E33" s="928">
        <v>-27.2</v>
      </c>
      <c r="F33" s="910">
        <v>-97.5</v>
      </c>
      <c r="G33" s="910">
        <v>70.29999999999995</v>
      </c>
      <c r="H33" s="911">
        <v>-0.1</v>
      </c>
      <c r="I33" s="912">
        <v>-0.1</v>
      </c>
      <c r="J33" s="913">
        <v>0.2</v>
      </c>
      <c r="K33" s="931"/>
      <c r="L33" s="933"/>
    </row>
    <row r="34" spans="1:12" s="932" customFormat="1" ht="10.5">
      <c r="A34" s="930"/>
      <c r="B34" s="931"/>
      <c r="C34" s="2911"/>
      <c r="D34" s="929" t="s">
        <v>430</v>
      </c>
      <c r="E34" s="928">
        <v>-133.10000000000036</v>
      </c>
      <c r="F34" s="910">
        <v>-199.69999999999982</v>
      </c>
      <c r="G34" s="910">
        <v>66.6</v>
      </c>
      <c r="H34" s="911">
        <v>-0.4</v>
      </c>
      <c r="I34" s="912">
        <v>-0.4</v>
      </c>
      <c r="J34" s="913">
        <v>0.1</v>
      </c>
      <c r="K34" s="931"/>
      <c r="L34" s="930"/>
    </row>
    <row r="35" spans="1:12" s="932" customFormat="1" ht="10.5">
      <c r="A35" s="930"/>
      <c r="B35" s="931"/>
      <c r="C35" s="2911"/>
      <c r="D35" s="929" t="s">
        <v>431</v>
      </c>
      <c r="E35" s="928">
        <v>-626.1999999999998</v>
      </c>
      <c r="F35" s="910">
        <v>-552.1000000000004</v>
      </c>
      <c r="G35" s="910">
        <v>-74</v>
      </c>
      <c r="H35" s="911">
        <v>-1.2</v>
      </c>
      <c r="I35" s="912">
        <v>-1.7</v>
      </c>
      <c r="J35" s="913">
        <v>-0.4</v>
      </c>
      <c r="K35" s="931"/>
      <c r="L35" s="930"/>
    </row>
    <row r="36" spans="1:12" s="932" customFormat="1" ht="10.5">
      <c r="A36" s="930"/>
      <c r="B36" s="931"/>
      <c r="C36" s="2911"/>
      <c r="D36" s="929" t="s">
        <v>432</v>
      </c>
      <c r="E36" s="928">
        <v>-115.10000000000002</v>
      </c>
      <c r="F36" s="910">
        <v>-112.70000000000005</v>
      </c>
      <c r="G36" s="910">
        <v>-2.299999999999997</v>
      </c>
      <c r="H36" s="911">
        <v>-0.3</v>
      </c>
      <c r="I36" s="912">
        <v>-0.3</v>
      </c>
      <c r="J36" s="913">
        <v>0</v>
      </c>
      <c r="K36" s="931"/>
      <c r="L36" s="930"/>
    </row>
    <row r="37" spans="1:12" s="932" customFormat="1" ht="13.5" customHeight="1">
      <c r="A37" s="930"/>
      <c r="B37" s="931"/>
      <c r="C37" s="2912"/>
      <c r="D37" s="901" t="s">
        <v>433</v>
      </c>
      <c r="E37" s="934">
        <v>-4.1</v>
      </c>
      <c r="F37" s="917">
        <v>-1.4</v>
      </c>
      <c r="G37" s="917">
        <v>-2.6999999999999993</v>
      </c>
      <c r="H37" s="918">
        <v>0</v>
      </c>
      <c r="I37" s="919">
        <v>0</v>
      </c>
      <c r="J37" s="920">
        <v>0</v>
      </c>
      <c r="K37" s="931"/>
      <c r="L37" s="930"/>
    </row>
    <row r="38" spans="1:12" s="940" customFormat="1" ht="10.5">
      <c r="A38" s="930"/>
      <c r="B38" s="935"/>
      <c r="C38" s="936"/>
      <c r="D38" s="937"/>
      <c r="E38" s="938"/>
      <c r="F38" s="938"/>
      <c r="G38" s="938"/>
      <c r="H38" s="906"/>
      <c r="I38" s="906"/>
      <c r="J38" s="906"/>
      <c r="K38" s="935"/>
      <c r="L38" s="939"/>
    </row>
    <row r="39" spans="1:12" s="940" customFormat="1" ht="10.5">
      <c r="A39" s="930"/>
      <c r="B39" s="935"/>
      <c r="C39" s="941"/>
      <c r="D39" s="887"/>
      <c r="E39" s="942"/>
      <c r="F39" s="942"/>
      <c r="G39" s="942"/>
      <c r="H39" s="912"/>
      <c r="I39" s="912"/>
      <c r="J39" s="912"/>
      <c r="K39" s="935"/>
      <c r="L39" s="939"/>
    </row>
    <row r="40" spans="1:12" ht="12.75">
      <c r="A40" s="866"/>
      <c r="B40" s="943"/>
      <c r="C40" s="944"/>
      <c r="D40" s="930"/>
      <c r="E40" s="930"/>
      <c r="F40" s="930"/>
      <c r="G40" s="930"/>
      <c r="H40" s="945"/>
      <c r="I40" s="945"/>
      <c r="J40" s="945"/>
      <c r="K40" s="866"/>
      <c r="L40" s="866"/>
    </row>
    <row r="41" spans="3:10" ht="12.75">
      <c r="C41" s="932"/>
      <c r="D41" s="932"/>
      <c r="E41" s="932"/>
      <c r="F41" s="932"/>
      <c r="G41" s="932"/>
      <c r="H41" s="946"/>
      <c r="I41" s="946"/>
      <c r="J41" s="946"/>
    </row>
    <row r="42" spans="3:10" ht="12.75">
      <c r="C42" s="932"/>
      <c r="D42" s="932"/>
      <c r="E42" s="932"/>
      <c r="F42" s="932"/>
      <c r="G42" s="932"/>
      <c r="H42" s="946"/>
      <c r="I42" s="946"/>
      <c r="J42" s="946"/>
    </row>
    <row r="43" spans="3:10" ht="12.75">
      <c r="C43" s="932"/>
      <c r="D43" s="932"/>
      <c r="E43" s="932"/>
      <c r="F43" s="932"/>
      <c r="G43" s="932"/>
      <c r="H43" s="946"/>
      <c r="I43" s="946"/>
      <c r="J43" s="946"/>
    </row>
    <row r="44" spans="3:10" ht="12.75">
      <c r="C44" s="932"/>
      <c r="D44" s="932"/>
      <c r="E44" s="932"/>
      <c r="F44" s="932"/>
      <c r="G44" s="932"/>
      <c r="H44" s="946"/>
      <c r="I44" s="946"/>
      <c r="J44" s="946"/>
    </row>
    <row r="45" spans="3:10" ht="12.75">
      <c r="C45" s="940"/>
      <c r="D45" s="940"/>
      <c r="E45" s="940"/>
      <c r="F45" s="940"/>
      <c r="G45" s="940"/>
      <c r="H45" s="947"/>
      <c r="I45" s="947"/>
      <c r="J45" s="947"/>
    </row>
    <row r="46" spans="3:10" ht="12.75">
      <c r="C46" s="932"/>
      <c r="D46" s="932"/>
      <c r="E46" s="932"/>
      <c r="F46" s="932"/>
      <c r="G46" s="932"/>
      <c r="H46" s="946"/>
      <c r="I46" s="946"/>
      <c r="J46" s="946"/>
    </row>
    <row r="47" spans="3:10" ht="12.75">
      <c r="C47" s="932"/>
      <c r="D47" s="932"/>
      <c r="E47" s="932"/>
      <c r="F47" s="932"/>
      <c r="G47" s="932"/>
      <c r="H47" s="946"/>
      <c r="I47" s="946"/>
      <c r="J47" s="946"/>
    </row>
    <row r="48" spans="3:10" ht="12.75">
      <c r="C48" s="932"/>
      <c r="D48" s="932"/>
      <c r="E48" s="932"/>
      <c r="F48" s="932"/>
      <c r="G48" s="932"/>
      <c r="H48" s="946"/>
      <c r="I48" s="946"/>
      <c r="J48" s="946"/>
    </row>
    <row r="49" spans="3:10" ht="12.75">
      <c r="C49" s="932"/>
      <c r="D49" s="932"/>
      <c r="E49" s="932"/>
      <c r="F49" s="932"/>
      <c r="G49" s="932"/>
      <c r="H49" s="946"/>
      <c r="I49" s="946"/>
      <c r="J49" s="946"/>
    </row>
    <row r="50" spans="3:10" ht="12.75">
      <c r="C50" s="932"/>
      <c r="D50" s="932"/>
      <c r="E50" s="932"/>
      <c r="F50" s="932"/>
      <c r="G50" s="932"/>
      <c r="H50" s="946"/>
      <c r="I50" s="946"/>
      <c r="J50" s="946"/>
    </row>
    <row r="51" spans="3:10" ht="12.75">
      <c r="C51" s="932"/>
      <c r="D51" s="932"/>
      <c r="E51" s="932"/>
      <c r="F51" s="932"/>
      <c r="G51" s="932"/>
      <c r="H51" s="946"/>
      <c r="I51" s="946"/>
      <c r="J51" s="946"/>
    </row>
    <row r="52" spans="3:10" ht="12.75">
      <c r="C52" s="932"/>
      <c r="D52" s="932"/>
      <c r="E52" s="932"/>
      <c r="F52" s="932"/>
      <c r="G52" s="932"/>
      <c r="H52" s="946"/>
      <c r="I52" s="946"/>
      <c r="J52" s="946"/>
    </row>
    <row r="53" spans="3:10" ht="12.75">
      <c r="C53" s="932"/>
      <c r="D53" s="932"/>
      <c r="E53" s="932"/>
      <c r="F53" s="932"/>
      <c r="G53" s="932"/>
      <c r="H53" s="946"/>
      <c r="I53" s="946"/>
      <c r="J53" s="946"/>
    </row>
  </sheetData>
  <sheetProtection/>
  <mergeCells count="7">
    <mergeCell ref="C28:C37"/>
    <mergeCell ref="C2:J2"/>
    <mergeCell ref="E5:G5"/>
    <mergeCell ref="H5:J5"/>
    <mergeCell ref="E6:E7"/>
    <mergeCell ref="H6:H7"/>
    <mergeCell ref="C7:D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9"/>
  <sheetViews>
    <sheetView zoomScaleSheetLayoutView="70" zoomScalePageLayoutView="0" workbookViewId="0" topLeftCell="A1">
      <selection activeCell="A1" sqref="A1"/>
    </sheetView>
  </sheetViews>
  <sheetFormatPr defaultColWidth="9.00390625" defaultRowHeight="15"/>
  <cols>
    <col min="1" max="2" width="8.8515625" style="950" customWidth="1"/>
    <col min="3" max="3" width="7.421875" style="950" bestFit="1" customWidth="1"/>
    <col min="4" max="4" width="14.28125" style="950" customWidth="1"/>
    <col min="5" max="5" width="7.7109375" style="950" bestFit="1" customWidth="1"/>
    <col min="6" max="6" width="8.421875" style="950" bestFit="1" customWidth="1"/>
    <col min="7" max="10" width="7.7109375" style="950" bestFit="1" customWidth="1"/>
    <col min="11" max="12" width="9.140625" style="950" customWidth="1"/>
    <col min="13" max="16384" width="9.00390625" style="950" customWidth="1"/>
  </cols>
  <sheetData>
    <row r="1" spans="1:12" ht="12.75">
      <c r="A1" s="949"/>
      <c r="B1" s="949"/>
      <c r="C1" s="949"/>
      <c r="D1" s="949"/>
      <c r="E1" s="949"/>
      <c r="F1" s="949"/>
      <c r="G1" s="949"/>
      <c r="H1" s="949"/>
      <c r="I1" s="949"/>
      <c r="J1" s="949"/>
      <c r="K1" s="949"/>
      <c r="L1" s="949"/>
    </row>
    <row r="2" spans="1:12" ht="12.75">
      <c r="A2" s="949"/>
      <c r="B2" s="951"/>
      <c r="C2" s="2913" t="s">
        <v>436</v>
      </c>
      <c r="D2" s="2914"/>
      <c r="E2" s="2914"/>
      <c r="F2" s="2914"/>
      <c r="G2" s="2914"/>
      <c r="H2" s="2914"/>
      <c r="I2" s="2914"/>
      <c r="J2" s="2915"/>
      <c r="K2" s="951"/>
      <c r="L2" s="949"/>
    </row>
    <row r="3" spans="1:12" ht="12.75">
      <c r="A3" s="952"/>
      <c r="B3" s="953"/>
      <c r="C3" s="954"/>
      <c r="D3" s="953"/>
      <c r="E3" s="953"/>
      <c r="F3" s="953"/>
      <c r="G3" s="953"/>
      <c r="H3" s="953"/>
      <c r="I3" s="953"/>
      <c r="J3" s="953"/>
      <c r="K3" s="953"/>
      <c r="L3" s="952"/>
    </row>
    <row r="4" spans="1:12" ht="12.75">
      <c r="A4" s="949"/>
      <c r="B4" s="953"/>
      <c r="C4" s="953"/>
      <c r="D4" s="953"/>
      <c r="E4" s="953"/>
      <c r="F4" s="953"/>
      <c r="G4" s="953"/>
      <c r="H4" s="953"/>
      <c r="I4" s="953"/>
      <c r="J4" s="877" t="s">
        <v>437</v>
      </c>
      <c r="K4" s="877"/>
      <c r="L4" s="949"/>
    </row>
    <row r="5" spans="1:12" ht="14.25" customHeight="1">
      <c r="A5" s="949"/>
      <c r="B5" s="953"/>
      <c r="C5" s="878"/>
      <c r="D5" s="879" t="s">
        <v>43</v>
      </c>
      <c r="E5" s="2923" t="s">
        <v>378</v>
      </c>
      <c r="F5" s="2919"/>
      <c r="G5" s="2917"/>
      <c r="H5" s="2917"/>
      <c r="I5" s="2917"/>
      <c r="J5" s="2918"/>
      <c r="K5" s="955"/>
      <c r="L5" s="949"/>
    </row>
    <row r="6" spans="1:12" ht="31.5" customHeight="1">
      <c r="A6" s="949"/>
      <c r="B6" s="953"/>
      <c r="C6" s="2921" t="s">
        <v>438</v>
      </c>
      <c r="D6" s="2922"/>
      <c r="E6" s="2924"/>
      <c r="F6" s="2924"/>
      <c r="G6" s="2925" t="s">
        <v>48</v>
      </c>
      <c r="H6" s="2925"/>
      <c r="I6" s="2925" t="s">
        <v>49</v>
      </c>
      <c r="J6" s="2925"/>
      <c r="K6" s="955"/>
      <c r="L6" s="949"/>
    </row>
    <row r="7" spans="1:12" ht="13.5" customHeight="1">
      <c r="A7" s="949"/>
      <c r="B7" s="953"/>
      <c r="C7" s="2910" t="s">
        <v>439</v>
      </c>
      <c r="D7" s="887" t="s">
        <v>9</v>
      </c>
      <c r="E7" s="956">
        <v>100</v>
      </c>
      <c r="F7" s="925" t="s">
        <v>440</v>
      </c>
      <c r="G7" s="938">
        <v>100</v>
      </c>
      <c r="H7" s="925" t="s">
        <v>440</v>
      </c>
      <c r="I7" s="938">
        <v>100</v>
      </c>
      <c r="J7" s="926" t="s">
        <v>440</v>
      </c>
      <c r="K7" s="957"/>
      <c r="L7" s="949"/>
    </row>
    <row r="8" spans="1:12" ht="13.5" customHeight="1">
      <c r="A8" s="949"/>
      <c r="B8" s="953"/>
      <c r="C8" s="2911"/>
      <c r="D8" s="887" t="s">
        <v>423</v>
      </c>
      <c r="E8" s="958">
        <v>1.8</v>
      </c>
      <c r="F8" s="959">
        <v>1.8</v>
      </c>
      <c r="G8" s="942">
        <v>0.7</v>
      </c>
      <c r="H8" s="959">
        <v>0.7</v>
      </c>
      <c r="I8" s="942">
        <v>4.1</v>
      </c>
      <c r="J8" s="960">
        <v>4.1</v>
      </c>
      <c r="K8" s="959"/>
      <c r="L8" s="949"/>
    </row>
    <row r="9" spans="1:12" ht="13.5" customHeight="1">
      <c r="A9" s="949"/>
      <c r="B9" s="953"/>
      <c r="C9" s="2911"/>
      <c r="D9" s="897" t="s">
        <v>424</v>
      </c>
      <c r="E9" s="958">
        <v>8.1</v>
      </c>
      <c r="F9" s="959">
        <v>9.9</v>
      </c>
      <c r="G9" s="942">
        <v>4.6</v>
      </c>
      <c r="H9" s="959">
        <v>5.3</v>
      </c>
      <c r="I9" s="942">
        <v>16</v>
      </c>
      <c r="J9" s="960">
        <v>20.1</v>
      </c>
      <c r="K9" s="959"/>
      <c r="L9" s="949"/>
    </row>
    <row r="10" spans="1:12" ht="13.5" customHeight="1">
      <c r="A10" s="949"/>
      <c r="B10" s="953"/>
      <c r="C10" s="2911"/>
      <c r="D10" s="887" t="s">
        <v>426</v>
      </c>
      <c r="E10" s="958">
        <v>21.9</v>
      </c>
      <c r="F10" s="959">
        <v>31.799999999999997</v>
      </c>
      <c r="G10" s="942">
        <v>17.4</v>
      </c>
      <c r="H10" s="959">
        <v>22.7</v>
      </c>
      <c r="I10" s="942">
        <v>31.7</v>
      </c>
      <c r="J10" s="960">
        <v>51.8</v>
      </c>
      <c r="K10" s="959"/>
      <c r="L10" s="949"/>
    </row>
    <row r="11" spans="1:12" ht="13.5" customHeight="1">
      <c r="A11" s="949"/>
      <c r="B11" s="953"/>
      <c r="C11" s="2911"/>
      <c r="D11" s="897" t="s">
        <v>428</v>
      </c>
      <c r="E11" s="958">
        <v>19.7</v>
      </c>
      <c r="F11" s="959">
        <v>51.5</v>
      </c>
      <c r="G11" s="942">
        <v>19.4</v>
      </c>
      <c r="H11" s="959">
        <v>42.099999999999994</v>
      </c>
      <c r="I11" s="942">
        <v>20.4</v>
      </c>
      <c r="J11" s="960">
        <v>72.19999999999999</v>
      </c>
      <c r="K11" s="959"/>
      <c r="L11" s="949"/>
    </row>
    <row r="12" spans="1:12" ht="13.5" customHeight="1">
      <c r="A12" s="949"/>
      <c r="B12" s="953"/>
      <c r="C12" s="2911"/>
      <c r="D12" s="897" t="s">
        <v>429</v>
      </c>
      <c r="E12" s="958">
        <v>15.2</v>
      </c>
      <c r="F12" s="959">
        <v>66.7</v>
      </c>
      <c r="G12" s="942">
        <v>16.8</v>
      </c>
      <c r="H12" s="959">
        <v>58.89999999999999</v>
      </c>
      <c r="I12" s="942">
        <v>11.8</v>
      </c>
      <c r="J12" s="960">
        <v>83.99999999999999</v>
      </c>
      <c r="K12" s="959"/>
      <c r="L12" s="949"/>
    </row>
    <row r="13" spans="1:12" ht="13.5" customHeight="1">
      <c r="A13" s="949"/>
      <c r="B13" s="953"/>
      <c r="C13" s="2911"/>
      <c r="D13" s="897" t="s">
        <v>430</v>
      </c>
      <c r="E13" s="958">
        <v>18.2</v>
      </c>
      <c r="F13" s="959">
        <v>84.9</v>
      </c>
      <c r="G13" s="942">
        <v>21.5</v>
      </c>
      <c r="H13" s="959">
        <v>80.39999999999999</v>
      </c>
      <c r="I13" s="942">
        <v>10.7</v>
      </c>
      <c r="J13" s="960">
        <v>94.69999999999999</v>
      </c>
      <c r="K13" s="959"/>
      <c r="L13" s="949"/>
    </row>
    <row r="14" spans="1:12" ht="13.5" customHeight="1">
      <c r="A14" s="949"/>
      <c r="B14" s="953"/>
      <c r="C14" s="2911"/>
      <c r="D14" s="897" t="s">
        <v>431</v>
      </c>
      <c r="E14" s="958">
        <v>10.7</v>
      </c>
      <c r="F14" s="959">
        <v>95.60000000000001</v>
      </c>
      <c r="G14" s="942">
        <v>13.8</v>
      </c>
      <c r="H14" s="959">
        <v>94.19999999999999</v>
      </c>
      <c r="I14" s="942">
        <v>3.7</v>
      </c>
      <c r="J14" s="960">
        <v>98.39999999999999</v>
      </c>
      <c r="K14" s="959"/>
      <c r="L14" s="949"/>
    </row>
    <row r="15" spans="1:12" ht="13.5" customHeight="1">
      <c r="A15" s="949"/>
      <c r="B15" s="953"/>
      <c r="C15" s="2911"/>
      <c r="D15" s="897" t="s">
        <v>441</v>
      </c>
      <c r="E15" s="958">
        <v>2.4</v>
      </c>
      <c r="F15" s="959">
        <v>98.00000000000001</v>
      </c>
      <c r="G15" s="942">
        <v>3.2</v>
      </c>
      <c r="H15" s="959">
        <v>97.39999999999999</v>
      </c>
      <c r="I15" s="942">
        <v>0.4</v>
      </c>
      <c r="J15" s="960">
        <v>98.8</v>
      </c>
      <c r="K15" s="959"/>
      <c r="L15" s="949"/>
    </row>
    <row r="16" spans="1:12" ht="13.5" customHeight="1">
      <c r="A16" s="949"/>
      <c r="B16" s="953"/>
      <c r="C16" s="2911"/>
      <c r="D16" s="897" t="s">
        <v>442</v>
      </c>
      <c r="E16" s="958">
        <v>0.6</v>
      </c>
      <c r="F16" s="959">
        <v>98.60000000000001</v>
      </c>
      <c r="G16" s="942">
        <v>0.8</v>
      </c>
      <c r="H16" s="959">
        <v>98.19999999999999</v>
      </c>
      <c r="I16" s="942">
        <v>0.1</v>
      </c>
      <c r="J16" s="960">
        <v>98.89999999999999</v>
      </c>
      <c r="K16" s="959"/>
      <c r="L16" s="949"/>
    </row>
    <row r="17" spans="1:12" ht="13.5" customHeight="1">
      <c r="A17" s="949"/>
      <c r="B17" s="953"/>
      <c r="C17" s="2912"/>
      <c r="D17" s="897" t="s">
        <v>433</v>
      </c>
      <c r="E17" s="961">
        <v>0.5</v>
      </c>
      <c r="F17" s="962">
        <v>99.10000000000001</v>
      </c>
      <c r="G17" s="963">
        <v>0.6</v>
      </c>
      <c r="H17" s="962">
        <v>98.79999999999998</v>
      </c>
      <c r="I17" s="963">
        <v>0.1</v>
      </c>
      <c r="J17" s="964">
        <v>98.99999999999999</v>
      </c>
      <c r="K17" s="959"/>
      <c r="L17" s="949"/>
    </row>
    <row r="18" spans="1:12" ht="13.5" customHeight="1">
      <c r="A18" s="949"/>
      <c r="B18" s="953"/>
      <c r="C18" s="2910" t="s">
        <v>443</v>
      </c>
      <c r="D18" s="921" t="s">
        <v>9</v>
      </c>
      <c r="E18" s="938">
        <v>100</v>
      </c>
      <c r="F18" s="925" t="s">
        <v>63</v>
      </c>
      <c r="G18" s="938">
        <v>100</v>
      </c>
      <c r="H18" s="925" t="s">
        <v>63</v>
      </c>
      <c r="I18" s="938">
        <v>100</v>
      </c>
      <c r="J18" s="926" t="s">
        <v>63</v>
      </c>
      <c r="K18" s="957"/>
      <c r="L18" s="949"/>
    </row>
    <row r="19" spans="1:12" ht="13.5" customHeight="1">
      <c r="A19" s="949"/>
      <c r="B19" s="953"/>
      <c r="C19" s="2911"/>
      <c r="D19" s="927" t="s">
        <v>423</v>
      </c>
      <c r="E19" s="942">
        <v>49</v>
      </c>
      <c r="F19" s="959">
        <v>49</v>
      </c>
      <c r="G19" s="942">
        <v>28.3</v>
      </c>
      <c r="H19" s="959">
        <v>28.3</v>
      </c>
      <c r="I19" s="942">
        <v>51.5</v>
      </c>
      <c r="J19" s="960">
        <v>51.5</v>
      </c>
      <c r="K19" s="959"/>
      <c r="L19" s="949"/>
    </row>
    <row r="20" spans="1:12" ht="13.5" customHeight="1">
      <c r="A20" s="949"/>
      <c r="B20" s="953"/>
      <c r="C20" s="2911"/>
      <c r="D20" s="929" t="s">
        <v>424</v>
      </c>
      <c r="E20" s="942">
        <v>42.5</v>
      </c>
      <c r="F20" s="959">
        <v>91.5</v>
      </c>
      <c r="G20" s="942">
        <v>50.9</v>
      </c>
      <c r="H20" s="959">
        <v>79.2</v>
      </c>
      <c r="I20" s="942">
        <v>41.5</v>
      </c>
      <c r="J20" s="960">
        <v>93</v>
      </c>
      <c r="K20" s="959"/>
      <c r="L20" s="949"/>
    </row>
    <row r="21" spans="1:12" ht="13.5" customHeight="1">
      <c r="A21" s="949"/>
      <c r="B21" s="953"/>
      <c r="C21" s="2911"/>
      <c r="D21" s="927" t="s">
        <v>426</v>
      </c>
      <c r="E21" s="942">
        <v>6.6</v>
      </c>
      <c r="F21" s="959">
        <v>98.1</v>
      </c>
      <c r="G21" s="942">
        <v>16</v>
      </c>
      <c r="H21" s="959">
        <v>95.2</v>
      </c>
      <c r="I21" s="942">
        <v>5.4</v>
      </c>
      <c r="J21" s="960">
        <v>98.4</v>
      </c>
      <c r="K21" s="959"/>
      <c r="L21" s="949"/>
    </row>
    <row r="22" spans="1:12" ht="13.5" customHeight="1">
      <c r="A22" s="949"/>
      <c r="B22" s="953"/>
      <c r="C22" s="2911"/>
      <c r="D22" s="929" t="s">
        <v>428</v>
      </c>
      <c r="E22" s="942">
        <v>0.7</v>
      </c>
      <c r="F22" s="959">
        <v>98.8</v>
      </c>
      <c r="G22" s="942">
        <v>2.4</v>
      </c>
      <c r="H22" s="959">
        <v>97.60000000000001</v>
      </c>
      <c r="I22" s="942">
        <v>0.5</v>
      </c>
      <c r="J22" s="960">
        <v>98.9</v>
      </c>
      <c r="K22" s="959"/>
      <c r="L22" s="949"/>
    </row>
    <row r="23" spans="1:12" ht="13.5" customHeight="1">
      <c r="A23" s="949"/>
      <c r="B23" s="953"/>
      <c r="C23" s="2911"/>
      <c r="D23" s="929" t="s">
        <v>429</v>
      </c>
      <c r="E23" s="942">
        <v>0.2</v>
      </c>
      <c r="F23" s="959">
        <v>99</v>
      </c>
      <c r="G23" s="942">
        <v>0.5</v>
      </c>
      <c r="H23" s="959">
        <v>98.10000000000001</v>
      </c>
      <c r="I23" s="942">
        <v>0.1</v>
      </c>
      <c r="J23" s="960">
        <v>99</v>
      </c>
      <c r="K23" s="959"/>
      <c r="L23" s="949"/>
    </row>
    <row r="24" spans="1:12" ht="13.5" customHeight="1">
      <c r="A24" s="949"/>
      <c r="B24" s="953"/>
      <c r="C24" s="2912"/>
      <c r="D24" s="965" t="s">
        <v>444</v>
      </c>
      <c r="E24" s="963">
        <v>0.2</v>
      </c>
      <c r="F24" s="962">
        <v>99.2</v>
      </c>
      <c r="G24" s="963">
        <v>0.6</v>
      </c>
      <c r="H24" s="962">
        <v>98.7</v>
      </c>
      <c r="I24" s="963">
        <v>0.1</v>
      </c>
      <c r="J24" s="964">
        <v>99.1</v>
      </c>
      <c r="K24" s="959"/>
      <c r="L24" s="949"/>
    </row>
    <row r="25" spans="1:12" ht="13.5" customHeight="1">
      <c r="A25" s="949"/>
      <c r="B25" s="953"/>
      <c r="C25" s="2910" t="s">
        <v>445</v>
      </c>
      <c r="D25" s="921" t="s">
        <v>446</v>
      </c>
      <c r="E25" s="938">
        <v>100</v>
      </c>
      <c r="F25" s="925" t="s">
        <v>63</v>
      </c>
      <c r="G25" s="938">
        <v>100</v>
      </c>
      <c r="H25" s="925" t="s">
        <v>63</v>
      </c>
      <c r="I25" s="938">
        <v>100</v>
      </c>
      <c r="J25" s="926" t="s">
        <v>63</v>
      </c>
      <c r="K25" s="957"/>
      <c r="L25" s="949"/>
    </row>
    <row r="26" spans="1:12" ht="13.5" customHeight="1">
      <c r="A26" s="949"/>
      <c r="B26" s="953"/>
      <c r="C26" s="2911"/>
      <c r="D26" s="927" t="s">
        <v>423</v>
      </c>
      <c r="E26" s="942">
        <v>58.5</v>
      </c>
      <c r="F26" s="959">
        <v>58.5</v>
      </c>
      <c r="G26" s="942">
        <v>49.8</v>
      </c>
      <c r="H26" s="959">
        <v>49.8</v>
      </c>
      <c r="I26" s="942">
        <v>67.3</v>
      </c>
      <c r="J26" s="960">
        <v>67.3</v>
      </c>
      <c r="K26" s="959"/>
      <c r="L26" s="949"/>
    </row>
    <row r="27" spans="1:12" ht="13.5" customHeight="1">
      <c r="A27" s="949"/>
      <c r="B27" s="953"/>
      <c r="C27" s="2911"/>
      <c r="D27" s="929" t="s">
        <v>424</v>
      </c>
      <c r="E27" s="942">
        <v>29.4</v>
      </c>
      <c r="F27" s="959">
        <v>87.9</v>
      </c>
      <c r="G27" s="942">
        <v>32.9</v>
      </c>
      <c r="H27" s="959">
        <v>82.69999999999999</v>
      </c>
      <c r="I27" s="942">
        <v>25.9</v>
      </c>
      <c r="J27" s="960">
        <v>93.19999999999999</v>
      </c>
      <c r="K27" s="959"/>
      <c r="L27" s="949"/>
    </row>
    <row r="28" spans="1:12" ht="13.5" customHeight="1">
      <c r="A28" s="949"/>
      <c r="B28" s="953"/>
      <c r="C28" s="2911"/>
      <c r="D28" s="927" t="s">
        <v>426</v>
      </c>
      <c r="E28" s="942">
        <v>8.8</v>
      </c>
      <c r="F28" s="959">
        <v>96.7</v>
      </c>
      <c r="G28" s="942">
        <v>12.6</v>
      </c>
      <c r="H28" s="959">
        <v>95.29999999999998</v>
      </c>
      <c r="I28" s="942">
        <v>4.9</v>
      </c>
      <c r="J28" s="960">
        <v>98.1</v>
      </c>
      <c r="K28" s="959"/>
      <c r="L28" s="949"/>
    </row>
    <row r="29" spans="1:12" ht="13.5" customHeight="1">
      <c r="A29" s="949"/>
      <c r="B29" s="953"/>
      <c r="C29" s="2911"/>
      <c r="D29" s="929" t="s">
        <v>428</v>
      </c>
      <c r="E29" s="942">
        <v>1.2</v>
      </c>
      <c r="F29" s="959">
        <v>97.9</v>
      </c>
      <c r="G29" s="942">
        <v>1.9</v>
      </c>
      <c r="H29" s="959">
        <v>97.19999999999999</v>
      </c>
      <c r="I29" s="942">
        <v>0.5</v>
      </c>
      <c r="J29" s="960">
        <v>98.6</v>
      </c>
      <c r="K29" s="959"/>
      <c r="L29" s="949"/>
    </row>
    <row r="30" spans="1:12" ht="13.5" customHeight="1">
      <c r="A30" s="949"/>
      <c r="B30" s="953"/>
      <c r="C30" s="2911"/>
      <c r="D30" s="929" t="s">
        <v>429</v>
      </c>
      <c r="E30" s="942">
        <v>0.2</v>
      </c>
      <c r="F30" s="959">
        <v>98.10000000000001</v>
      </c>
      <c r="G30" s="942">
        <v>0.4</v>
      </c>
      <c r="H30" s="959">
        <v>97.6</v>
      </c>
      <c r="I30" s="942">
        <v>0.1</v>
      </c>
      <c r="J30" s="960">
        <v>98.69999999999999</v>
      </c>
      <c r="K30" s="959"/>
      <c r="L30" s="949"/>
    </row>
    <row r="31" spans="1:12" s="932" customFormat="1" ht="10.5">
      <c r="A31" s="930"/>
      <c r="B31" s="931"/>
      <c r="C31" s="2912"/>
      <c r="D31" s="965" t="s">
        <v>444</v>
      </c>
      <c r="E31" s="963">
        <v>0.2</v>
      </c>
      <c r="F31" s="962">
        <v>98.30000000000001</v>
      </c>
      <c r="G31" s="963">
        <v>0.3</v>
      </c>
      <c r="H31" s="962">
        <v>97.89999999999999</v>
      </c>
      <c r="I31" s="963">
        <v>0.1</v>
      </c>
      <c r="J31" s="964">
        <v>98.79999999999998</v>
      </c>
      <c r="K31" s="959"/>
      <c r="L31" s="930"/>
    </row>
    <row r="32" spans="1:12" s="932" customFormat="1" ht="10.5">
      <c r="A32" s="930"/>
      <c r="B32" s="931"/>
      <c r="C32" s="931" t="s">
        <v>447</v>
      </c>
      <c r="D32" s="931"/>
      <c r="E32" s="931"/>
      <c r="F32" s="931"/>
      <c r="G32" s="931"/>
      <c r="H32" s="931"/>
      <c r="I32" s="931"/>
      <c r="J32" s="931"/>
      <c r="K32" s="931"/>
      <c r="L32" s="930"/>
    </row>
    <row r="33" spans="1:12" s="932" customFormat="1" ht="10.5">
      <c r="A33" s="939"/>
      <c r="B33" s="931"/>
      <c r="C33" s="931" t="s">
        <v>448</v>
      </c>
      <c r="D33" s="931"/>
      <c r="E33" s="931"/>
      <c r="F33" s="931"/>
      <c r="G33" s="931"/>
      <c r="H33" s="931"/>
      <c r="I33" s="931"/>
      <c r="J33" s="931"/>
      <c r="K33" s="931"/>
      <c r="L33" s="933"/>
    </row>
    <row r="34" spans="1:12" s="932" customFormat="1" ht="10.5">
      <c r="A34" s="930"/>
      <c r="B34" s="930"/>
      <c r="C34" s="930"/>
      <c r="D34" s="930"/>
      <c r="E34" s="930"/>
      <c r="F34" s="930"/>
      <c r="G34" s="930"/>
      <c r="H34" s="930"/>
      <c r="I34" s="930"/>
      <c r="J34" s="930"/>
      <c r="K34" s="966"/>
      <c r="L34" s="930"/>
    </row>
    <row r="35" spans="1:12" s="932" customFormat="1" ht="10.5">
      <c r="A35" s="930"/>
      <c r="B35" s="930"/>
      <c r="C35" s="930"/>
      <c r="D35" s="930"/>
      <c r="E35" s="930"/>
      <c r="F35" s="930"/>
      <c r="G35" s="930"/>
      <c r="H35" s="930"/>
      <c r="I35" s="930"/>
      <c r="J35" s="930"/>
      <c r="K35" s="966"/>
      <c r="L35" s="930"/>
    </row>
    <row r="36" spans="1:12" s="932" customFormat="1" ht="10.5">
      <c r="A36" s="930"/>
      <c r="B36" s="930"/>
      <c r="C36" s="930"/>
      <c r="D36" s="930"/>
      <c r="E36" s="930"/>
      <c r="F36" s="930"/>
      <c r="G36" s="930"/>
      <c r="H36" s="930"/>
      <c r="I36" s="930"/>
      <c r="J36" s="930"/>
      <c r="K36" s="966"/>
      <c r="L36" s="930"/>
    </row>
    <row r="37" s="932" customFormat="1" ht="13.5" customHeight="1"/>
    <row r="38" s="932" customFormat="1" ht="13.5" customHeight="1"/>
    <row r="39" spans="4:11" ht="12.75">
      <c r="D39" s="932"/>
      <c r="E39" s="932"/>
      <c r="F39" s="932"/>
      <c r="G39" s="932"/>
      <c r="H39" s="932"/>
      <c r="I39" s="932"/>
      <c r="J39" s="932"/>
      <c r="K39" s="932"/>
    </row>
  </sheetData>
  <sheetProtection/>
  <mergeCells count="9">
    <mergeCell ref="C7:C17"/>
    <mergeCell ref="C18:C24"/>
    <mergeCell ref="C25:C31"/>
    <mergeCell ref="C2:J2"/>
    <mergeCell ref="E5:F6"/>
    <mergeCell ref="G5:J5"/>
    <mergeCell ref="C6:D6"/>
    <mergeCell ref="G6:H6"/>
    <mergeCell ref="I6:J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3" r:id="rId1"/>
  <headerFooter alignWithMargins="0">
    <oddFooter>&amp;C11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N16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5"/>
  <cols>
    <col min="1" max="2" width="9.00390625" style="971" customWidth="1"/>
    <col min="3" max="3" width="3.8515625" style="971" customWidth="1"/>
    <col min="4" max="4" width="4.8515625" style="971" customWidth="1"/>
    <col min="5" max="5" width="5.28125" style="971" customWidth="1"/>
    <col min="6" max="12" width="9.7109375" style="971" customWidth="1"/>
    <col min="13" max="16384" width="9.00390625" style="971" customWidth="1"/>
  </cols>
  <sheetData>
    <row r="1" spans="1:14" ht="15.75">
      <c r="A1" s="967"/>
      <c r="B1" s="967"/>
      <c r="C1" s="968"/>
      <c r="D1" s="969"/>
      <c r="E1" s="969"/>
      <c r="F1" s="969"/>
      <c r="G1" s="969"/>
      <c r="H1" s="969"/>
      <c r="I1" s="969"/>
      <c r="J1" s="969"/>
      <c r="K1" s="969"/>
      <c r="L1" s="970"/>
      <c r="M1" s="967"/>
      <c r="N1" s="967"/>
    </row>
    <row r="2" spans="1:14" ht="14.25">
      <c r="A2" s="967"/>
      <c r="B2" s="967"/>
      <c r="C2" s="2926" t="s">
        <v>449</v>
      </c>
      <c r="D2" s="2926"/>
      <c r="E2" s="2926"/>
      <c r="F2" s="2926"/>
      <c r="G2" s="2926"/>
      <c r="H2" s="2926"/>
      <c r="I2" s="2926"/>
      <c r="J2" s="2926"/>
      <c r="K2" s="2926"/>
      <c r="L2" s="2927"/>
      <c r="M2" s="967"/>
      <c r="N2" s="967"/>
    </row>
    <row r="3" spans="1:14" ht="14.25">
      <c r="A3" s="967"/>
      <c r="B3" s="967"/>
      <c r="C3" s="968"/>
      <c r="D3" s="969"/>
      <c r="E3" s="969"/>
      <c r="F3" s="969"/>
      <c r="G3" s="969"/>
      <c r="H3" s="969"/>
      <c r="I3" s="969"/>
      <c r="J3" s="969"/>
      <c r="K3" s="969"/>
      <c r="L3" s="970"/>
      <c r="M3" s="967"/>
      <c r="N3" s="967"/>
    </row>
    <row r="4" spans="1:14" ht="12.75">
      <c r="A4" s="967"/>
      <c r="B4" s="967"/>
      <c r="C4" s="972"/>
      <c r="D4" s="973"/>
      <c r="E4" s="973"/>
      <c r="F4" s="973"/>
      <c r="G4" s="973"/>
      <c r="H4" s="973"/>
      <c r="I4" s="973"/>
      <c r="J4" s="973"/>
      <c r="K4" s="973"/>
      <c r="L4" s="974" t="s">
        <v>450</v>
      </c>
      <c r="M4" s="967"/>
      <c r="N4" s="967"/>
    </row>
    <row r="5" spans="1:14" ht="12.75">
      <c r="A5" s="967"/>
      <c r="B5" s="975"/>
      <c r="C5" s="976"/>
      <c r="D5" s="976"/>
      <c r="E5" s="977"/>
      <c r="F5" s="2928" t="s">
        <v>8</v>
      </c>
      <c r="G5" s="2928"/>
      <c r="H5" s="2928"/>
      <c r="I5" s="2929" t="s">
        <v>15</v>
      </c>
      <c r="J5" s="2930"/>
      <c r="K5" s="2928" t="s">
        <v>17</v>
      </c>
      <c r="L5" s="2929"/>
      <c r="M5" s="978"/>
      <c r="N5" s="967"/>
    </row>
    <row r="6" spans="1:14" ht="12.75">
      <c r="A6" s="967"/>
      <c r="B6" s="975"/>
      <c r="C6" s="979"/>
      <c r="D6" s="979"/>
      <c r="E6" s="980"/>
      <c r="F6" s="981" t="s">
        <v>451</v>
      </c>
      <c r="G6" s="982" t="s">
        <v>452</v>
      </c>
      <c r="H6" s="982" t="s">
        <v>453</v>
      </c>
      <c r="I6" s="982" t="s">
        <v>451</v>
      </c>
      <c r="J6" s="982" t="s">
        <v>452</v>
      </c>
      <c r="K6" s="982" t="s">
        <v>451</v>
      </c>
      <c r="L6" s="981" t="s">
        <v>452</v>
      </c>
      <c r="M6" s="978"/>
      <c r="N6" s="967"/>
    </row>
    <row r="7" spans="1:14" ht="17.25" customHeight="1">
      <c r="A7" s="967"/>
      <c r="B7" s="975"/>
      <c r="C7" s="2931" t="s">
        <v>454</v>
      </c>
      <c r="D7" s="2932"/>
      <c r="E7" s="983" t="s">
        <v>455</v>
      </c>
      <c r="F7" s="984">
        <v>21709.1</v>
      </c>
      <c r="G7" s="985">
        <v>22331.5</v>
      </c>
      <c r="H7" s="986">
        <v>24029.5</v>
      </c>
      <c r="I7" s="987">
        <v>-622.4</v>
      </c>
      <c r="J7" s="988">
        <v>-1698</v>
      </c>
      <c r="K7" s="987">
        <v>-2.8</v>
      </c>
      <c r="L7" s="989">
        <v>-7.1</v>
      </c>
      <c r="M7" s="978"/>
      <c r="N7" s="967"/>
    </row>
    <row r="8" spans="1:14" ht="17.25" customHeight="1">
      <c r="A8" s="967"/>
      <c r="B8" s="975"/>
      <c r="C8" s="2933"/>
      <c r="D8" s="2934"/>
      <c r="E8" s="990" t="s">
        <v>456</v>
      </c>
      <c r="F8" s="991">
        <v>10091.7</v>
      </c>
      <c r="G8" s="992">
        <v>10185.2</v>
      </c>
      <c r="H8" s="993">
        <v>11085.400000000001</v>
      </c>
      <c r="I8" s="994">
        <v>-93.5</v>
      </c>
      <c r="J8" s="995">
        <v>-900.2</v>
      </c>
      <c r="K8" s="994">
        <v>-0.9</v>
      </c>
      <c r="L8" s="996">
        <v>-8.1</v>
      </c>
      <c r="M8" s="978"/>
      <c r="N8" s="967"/>
    </row>
    <row r="9" spans="1:14" ht="17.25" customHeight="1">
      <c r="A9" s="967"/>
      <c r="B9" s="975"/>
      <c r="C9" s="2935"/>
      <c r="D9" s="2936"/>
      <c r="E9" s="990" t="s">
        <v>457</v>
      </c>
      <c r="F9" s="991">
        <v>11617.5</v>
      </c>
      <c r="G9" s="992">
        <v>12146.2</v>
      </c>
      <c r="H9" s="993">
        <v>12944.099999999999</v>
      </c>
      <c r="I9" s="994">
        <v>-528.7</v>
      </c>
      <c r="J9" s="995">
        <v>-797.9</v>
      </c>
      <c r="K9" s="994">
        <v>-4.4</v>
      </c>
      <c r="L9" s="996">
        <v>-6.2</v>
      </c>
      <c r="M9" s="978"/>
      <c r="N9" s="967"/>
    </row>
    <row r="10" spans="1:14" ht="12.75">
      <c r="A10" s="967"/>
      <c r="B10" s="967"/>
      <c r="C10" s="997"/>
      <c r="D10" s="998"/>
      <c r="E10" s="997"/>
      <c r="F10" s="997"/>
      <c r="G10" s="997"/>
      <c r="H10" s="997"/>
      <c r="I10" s="997"/>
      <c r="J10" s="997"/>
      <c r="K10" s="997"/>
      <c r="L10" s="997"/>
      <c r="M10" s="967"/>
      <c r="N10" s="967"/>
    </row>
    <row r="11" spans="1:14" ht="12.75">
      <c r="A11" s="967"/>
      <c r="B11" s="967"/>
      <c r="C11" s="969"/>
      <c r="D11" s="969"/>
      <c r="E11" s="969"/>
      <c r="F11" s="969"/>
      <c r="G11" s="969"/>
      <c r="H11" s="969"/>
      <c r="I11" s="969"/>
      <c r="J11" s="969"/>
      <c r="K11" s="969"/>
      <c r="L11" s="999"/>
      <c r="M11" s="967"/>
      <c r="N11" s="967"/>
    </row>
    <row r="12" spans="1:14" ht="12.75">
      <c r="A12" s="967"/>
      <c r="B12" s="967"/>
      <c r="C12" s="967"/>
      <c r="D12" s="967"/>
      <c r="E12" s="967"/>
      <c r="F12" s="967"/>
      <c r="G12" s="967"/>
      <c r="H12" s="967"/>
      <c r="I12" s="967"/>
      <c r="J12" s="967"/>
      <c r="K12" s="967"/>
      <c r="L12" s="1000"/>
      <c r="M12" s="967"/>
      <c r="N12" s="967"/>
    </row>
    <row r="14" spans="9:12" ht="12.75">
      <c r="I14" s="1001"/>
      <c r="J14" s="1001"/>
      <c r="K14" s="1001"/>
      <c r="L14" s="1001"/>
    </row>
    <row r="15" spans="9:12" ht="12.75">
      <c r="I15" s="1001"/>
      <c r="J15" s="1001"/>
      <c r="K15" s="1001"/>
      <c r="L15" s="1001"/>
    </row>
    <row r="16" spans="9:12" ht="12.75">
      <c r="I16" s="1001"/>
      <c r="J16" s="1001"/>
      <c r="K16" s="1001"/>
      <c r="L16" s="1001"/>
    </row>
  </sheetData>
  <sheetProtection/>
  <mergeCells count="5">
    <mergeCell ref="C2:L2"/>
    <mergeCell ref="F5:H5"/>
    <mergeCell ref="I5:J5"/>
    <mergeCell ref="K5:L5"/>
    <mergeCell ref="C7:D9"/>
  </mergeCells>
  <printOptions horizontalCentered="1"/>
  <pageMargins left="0.5905511811023623" right="0.5905511811023623" top="0.7874015748031497" bottom="0.5905511811023623" header="0.5118110236220472" footer="0.3937007874015748"/>
  <pageSetup firstPageNumber="3" useFirstPageNumber="1" horizontalDpi="600" verticalDpi="600" orientation="portrait" paperSize="9" scale="7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28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5"/>
  <cols>
    <col min="1" max="2" width="9.00390625" style="58" customWidth="1"/>
    <col min="3" max="3" width="3.8515625" style="58" customWidth="1"/>
    <col min="4" max="4" width="4.8515625" style="58" customWidth="1"/>
    <col min="5" max="5" width="5.28125" style="58" customWidth="1"/>
    <col min="6" max="12" width="9.7109375" style="58" customWidth="1"/>
    <col min="13" max="13" width="9.28125" style="58" customWidth="1"/>
    <col min="14" max="14" width="9.140625" style="58" customWidth="1"/>
    <col min="15" max="16384" width="9.00390625" style="58" customWidth="1"/>
  </cols>
  <sheetData>
    <row r="1" spans="1:14" ht="12.75">
      <c r="A1" s="57"/>
      <c r="B1" s="57"/>
      <c r="C1" s="67"/>
      <c r="D1" s="57"/>
      <c r="E1" s="57"/>
      <c r="F1" s="57"/>
      <c r="G1" s="57"/>
      <c r="H1" s="57"/>
      <c r="I1" s="57"/>
      <c r="J1" s="57"/>
      <c r="K1" s="57"/>
      <c r="L1" s="57"/>
      <c r="M1" s="62"/>
      <c r="N1" s="57"/>
    </row>
    <row r="2" spans="1:14" ht="12.75">
      <c r="A2" s="57"/>
      <c r="B2" s="57"/>
      <c r="C2" s="2943" t="s">
        <v>458</v>
      </c>
      <c r="D2" s="2944"/>
      <c r="E2" s="2944"/>
      <c r="F2" s="2944"/>
      <c r="G2" s="2944"/>
      <c r="H2" s="2944"/>
      <c r="I2" s="2944"/>
      <c r="J2" s="2944"/>
      <c r="K2" s="2944"/>
      <c r="L2" s="2944"/>
      <c r="M2" s="62"/>
      <c r="N2" s="57"/>
    </row>
    <row r="3" spans="1:14" ht="14.25">
      <c r="A3" s="57"/>
      <c r="B3" s="57"/>
      <c r="C3" s="1002"/>
      <c r="D3" s="1003"/>
      <c r="E3" s="1004"/>
      <c r="F3" s="1003"/>
      <c r="G3" s="1003"/>
      <c r="H3" s="1003"/>
      <c r="I3" s="1003"/>
      <c r="J3" s="1003"/>
      <c r="K3" s="1003"/>
      <c r="L3" s="1003"/>
      <c r="M3" s="1005"/>
      <c r="N3" s="57"/>
    </row>
    <row r="4" spans="1:14" ht="15.75" customHeight="1">
      <c r="A4" s="57"/>
      <c r="B4" s="57"/>
      <c r="C4" s="1006"/>
      <c r="D4" s="1006"/>
      <c r="E4" s="1007"/>
      <c r="F4" s="1006"/>
      <c r="G4" s="1006"/>
      <c r="H4" s="1006"/>
      <c r="I4" s="1006"/>
      <c r="J4" s="1006"/>
      <c r="K4" s="1006"/>
      <c r="L4" s="974" t="s">
        <v>459</v>
      </c>
      <c r="M4" s="1006"/>
      <c r="N4" s="57"/>
    </row>
    <row r="5" spans="1:14" ht="15.75" customHeight="1">
      <c r="A5" s="57"/>
      <c r="B5" s="62"/>
      <c r="C5" s="1008"/>
      <c r="D5" s="1009"/>
      <c r="E5" s="1010"/>
      <c r="F5" s="2928" t="s">
        <v>8</v>
      </c>
      <c r="G5" s="2928"/>
      <c r="H5" s="2928"/>
      <c r="I5" s="2929" t="s">
        <v>15</v>
      </c>
      <c r="J5" s="2930"/>
      <c r="K5" s="2928" t="s">
        <v>17</v>
      </c>
      <c r="L5" s="2928"/>
      <c r="M5" s="1006"/>
      <c r="N5" s="57"/>
    </row>
    <row r="6" spans="1:14" ht="15.75" customHeight="1">
      <c r="A6" s="57"/>
      <c r="B6" s="62"/>
      <c r="C6" s="1011"/>
      <c r="D6" s="1012"/>
      <c r="E6" s="980"/>
      <c r="F6" s="981" t="s">
        <v>451</v>
      </c>
      <c r="G6" s="982" t="s">
        <v>452</v>
      </c>
      <c r="H6" s="982" t="s">
        <v>453</v>
      </c>
      <c r="I6" s="982" t="s">
        <v>451</v>
      </c>
      <c r="J6" s="982" t="s">
        <v>452</v>
      </c>
      <c r="K6" s="982" t="s">
        <v>451</v>
      </c>
      <c r="L6" s="982" t="s">
        <v>452</v>
      </c>
      <c r="M6" s="1013"/>
      <c r="N6" s="57"/>
    </row>
    <row r="7" spans="1:14" ht="18" customHeight="1">
      <c r="A7" s="57"/>
      <c r="B7" s="62"/>
      <c r="C7" s="2945" t="s">
        <v>460</v>
      </c>
      <c r="D7" s="2937" t="s">
        <v>8</v>
      </c>
      <c r="E7" s="990" t="s">
        <v>455</v>
      </c>
      <c r="F7" s="1014">
        <v>64420.7</v>
      </c>
      <c r="G7" s="1015">
        <v>65977.5</v>
      </c>
      <c r="H7" s="1015">
        <v>65009.3</v>
      </c>
      <c r="I7" s="987">
        <v>-1556.8</v>
      </c>
      <c r="J7" s="988">
        <v>968.2</v>
      </c>
      <c r="K7" s="987">
        <v>-2.4</v>
      </c>
      <c r="L7" s="988">
        <v>1.5</v>
      </c>
      <c r="M7" s="1013"/>
      <c r="N7" s="57"/>
    </row>
    <row r="8" spans="1:14" ht="18" customHeight="1">
      <c r="A8" s="57"/>
      <c r="B8" s="62"/>
      <c r="C8" s="2945"/>
      <c r="D8" s="2938"/>
      <c r="E8" s="990" t="s">
        <v>456</v>
      </c>
      <c r="F8" s="1016">
        <v>36744.5</v>
      </c>
      <c r="G8" s="1017">
        <v>38174.8</v>
      </c>
      <c r="H8" s="1017">
        <v>38034.1</v>
      </c>
      <c r="I8" s="994">
        <v>-1430.3</v>
      </c>
      <c r="J8" s="995">
        <v>140.7</v>
      </c>
      <c r="K8" s="994">
        <v>-3.7</v>
      </c>
      <c r="L8" s="995">
        <v>0.4</v>
      </c>
      <c r="M8" s="1013"/>
      <c r="N8" s="57"/>
    </row>
    <row r="9" spans="1:14" ht="18" customHeight="1">
      <c r="A9" s="57"/>
      <c r="B9" s="62"/>
      <c r="C9" s="2945"/>
      <c r="D9" s="2939"/>
      <c r="E9" s="1018" t="s">
        <v>457</v>
      </c>
      <c r="F9" s="1019">
        <v>27676.2</v>
      </c>
      <c r="G9" s="1020">
        <v>27802.7</v>
      </c>
      <c r="H9" s="1020">
        <v>26975.3</v>
      </c>
      <c r="I9" s="994">
        <v>-126.5</v>
      </c>
      <c r="J9" s="995">
        <v>827.4</v>
      </c>
      <c r="K9" s="1021">
        <v>-0.5</v>
      </c>
      <c r="L9" s="1022">
        <v>3.1</v>
      </c>
      <c r="M9" s="1006"/>
      <c r="N9" s="57"/>
    </row>
    <row r="10" spans="1:14" ht="18" customHeight="1">
      <c r="A10" s="57"/>
      <c r="B10" s="62"/>
      <c r="C10" s="2937" t="s">
        <v>461</v>
      </c>
      <c r="D10" s="2937" t="s">
        <v>8</v>
      </c>
      <c r="E10" s="983" t="s">
        <v>455</v>
      </c>
      <c r="F10" s="1014">
        <v>11905.2</v>
      </c>
      <c r="G10" s="1015">
        <v>12651.1</v>
      </c>
      <c r="H10" s="1015">
        <v>12564.4</v>
      </c>
      <c r="I10" s="987">
        <v>-745.9</v>
      </c>
      <c r="J10" s="988">
        <v>86.7</v>
      </c>
      <c r="K10" s="987">
        <v>-5.9</v>
      </c>
      <c r="L10" s="988">
        <v>0.7</v>
      </c>
      <c r="M10" s="1006"/>
      <c r="N10" s="57"/>
    </row>
    <row r="11" spans="1:14" ht="18" customHeight="1">
      <c r="A11" s="57"/>
      <c r="B11" s="62"/>
      <c r="C11" s="2938"/>
      <c r="D11" s="2938"/>
      <c r="E11" s="990" t="s">
        <v>456</v>
      </c>
      <c r="F11" s="1016">
        <v>5934.1</v>
      </c>
      <c r="G11" s="1017">
        <v>6440.4</v>
      </c>
      <c r="H11" s="1017">
        <v>6452.1</v>
      </c>
      <c r="I11" s="994">
        <v>-506.3</v>
      </c>
      <c r="J11" s="995">
        <v>-11.7</v>
      </c>
      <c r="K11" s="994">
        <v>-7.9</v>
      </c>
      <c r="L11" s="995">
        <v>-0.2</v>
      </c>
      <c r="M11" s="1006"/>
      <c r="N11" s="57"/>
    </row>
    <row r="12" spans="1:14" ht="18" customHeight="1">
      <c r="A12" s="57"/>
      <c r="B12" s="62"/>
      <c r="C12" s="2938"/>
      <c r="D12" s="2939"/>
      <c r="E12" s="1018" t="s">
        <v>457</v>
      </c>
      <c r="F12" s="1019">
        <v>5971.2</v>
      </c>
      <c r="G12" s="1020">
        <v>6210.6</v>
      </c>
      <c r="H12" s="1020">
        <v>6112.4</v>
      </c>
      <c r="I12" s="1021">
        <v>-239.4</v>
      </c>
      <c r="J12" s="1022">
        <v>98.2</v>
      </c>
      <c r="K12" s="1021">
        <v>-3.9</v>
      </c>
      <c r="L12" s="1022">
        <v>1.6</v>
      </c>
      <c r="M12" s="1006"/>
      <c r="N12" s="57"/>
    </row>
    <row r="13" spans="1:14" ht="19.5" customHeight="1">
      <c r="A13" s="57"/>
      <c r="B13" s="62"/>
      <c r="C13" s="2938"/>
      <c r="D13" s="2940" t="s">
        <v>462</v>
      </c>
      <c r="E13" s="983" t="s">
        <v>455</v>
      </c>
      <c r="F13" s="1023">
        <v>18.5</v>
      </c>
      <c r="G13" s="1024">
        <v>19.2</v>
      </c>
      <c r="H13" s="1024">
        <v>19.3</v>
      </c>
      <c r="I13" s="987">
        <v>-0.7</v>
      </c>
      <c r="J13" s="988">
        <v>-0.1</v>
      </c>
      <c r="K13" s="1023"/>
      <c r="L13" s="1024"/>
      <c r="M13" s="1006"/>
      <c r="N13" s="57"/>
    </row>
    <row r="14" spans="1:14" ht="19.5" customHeight="1">
      <c r="A14" s="57"/>
      <c r="B14" s="62"/>
      <c r="C14" s="2938"/>
      <c r="D14" s="2941"/>
      <c r="E14" s="990" t="s">
        <v>456</v>
      </c>
      <c r="F14" s="1025">
        <v>16.1</v>
      </c>
      <c r="G14" s="1026">
        <v>16.9</v>
      </c>
      <c r="H14" s="1026">
        <v>17</v>
      </c>
      <c r="I14" s="994">
        <v>-0.8</v>
      </c>
      <c r="J14" s="995">
        <v>-0.1</v>
      </c>
      <c r="K14" s="1027"/>
      <c r="L14" s="1028"/>
      <c r="M14" s="1006"/>
      <c r="N14" s="57"/>
    </row>
    <row r="15" spans="1:14" ht="19.5" customHeight="1">
      <c r="A15" s="57"/>
      <c r="B15" s="62"/>
      <c r="C15" s="2939"/>
      <c r="D15" s="2942"/>
      <c r="E15" s="1018" t="s">
        <v>457</v>
      </c>
      <c r="F15" s="1029">
        <v>21.6</v>
      </c>
      <c r="G15" s="1030">
        <v>22.3</v>
      </c>
      <c r="H15" s="1030">
        <v>22.7</v>
      </c>
      <c r="I15" s="1021">
        <v>-0.7</v>
      </c>
      <c r="J15" s="1022">
        <v>-0.4</v>
      </c>
      <c r="K15" s="1027"/>
      <c r="L15" s="1028"/>
      <c r="M15" s="1006"/>
      <c r="N15" s="57"/>
    </row>
    <row r="16" spans="1:14" ht="18" customHeight="1">
      <c r="A16" s="57"/>
      <c r="B16" s="56"/>
      <c r="C16" s="1006"/>
      <c r="D16" s="1006"/>
      <c r="E16" s="1006"/>
      <c r="F16" s="1006"/>
      <c r="G16" s="1006"/>
      <c r="H16" s="1006"/>
      <c r="I16" s="1006"/>
      <c r="J16" s="1006"/>
      <c r="K16" s="1006"/>
      <c r="L16" s="1006"/>
      <c r="M16" s="1006"/>
      <c r="N16" s="57"/>
    </row>
    <row r="17" spans="1:14" ht="12.7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9" spans="6:12" ht="12.75">
      <c r="F19" s="1031"/>
      <c r="G19" s="1031"/>
      <c r="H19" s="1031"/>
      <c r="I19" s="1031"/>
      <c r="J19" s="1031"/>
      <c r="K19" s="1031"/>
      <c r="L19" s="1031"/>
    </row>
    <row r="20" spans="6:12" ht="12.75">
      <c r="F20" s="1031"/>
      <c r="G20" s="1031"/>
      <c r="H20" s="1031"/>
      <c r="I20" s="1031"/>
      <c r="J20" s="1031"/>
      <c r="K20" s="1031"/>
      <c r="L20" s="1031"/>
    </row>
    <row r="21" spans="6:12" ht="12.75">
      <c r="F21" s="1031"/>
      <c r="G21" s="1031"/>
      <c r="H21" s="1031"/>
      <c r="I21" s="1031"/>
      <c r="J21" s="1031"/>
      <c r="K21" s="1031"/>
      <c r="L21" s="1031"/>
    </row>
    <row r="22" spans="6:12" ht="12.75">
      <c r="F22" s="1031"/>
      <c r="G22" s="1031"/>
      <c r="H22" s="1031"/>
      <c r="I22" s="1031"/>
      <c r="J22" s="1031"/>
      <c r="K22" s="1031"/>
      <c r="L22" s="1031"/>
    </row>
    <row r="23" spans="6:12" ht="12.75">
      <c r="F23" s="1031"/>
      <c r="G23" s="1031"/>
      <c r="H23" s="1031"/>
      <c r="I23" s="1031"/>
      <c r="J23" s="1031"/>
      <c r="K23" s="1031"/>
      <c r="L23" s="1031"/>
    </row>
    <row r="24" spans="6:12" ht="12.75">
      <c r="F24" s="1031"/>
      <c r="G24" s="1031"/>
      <c r="H24" s="1031"/>
      <c r="I24" s="1031"/>
      <c r="J24" s="1031"/>
      <c r="K24" s="1031"/>
      <c r="L24" s="1031"/>
    </row>
    <row r="25" spans="6:12" ht="12.75">
      <c r="F25" s="1031"/>
      <c r="G25" s="1031"/>
      <c r="H25" s="1031"/>
      <c r="I25" s="1031"/>
      <c r="J25" s="1031"/>
      <c r="K25" s="1031"/>
      <c r="L25" s="1031"/>
    </row>
    <row r="26" spans="6:12" ht="12.75">
      <c r="F26" s="1031"/>
      <c r="G26" s="1031"/>
      <c r="H26" s="1031"/>
      <c r="I26" s="1031"/>
      <c r="J26" s="1031"/>
      <c r="K26" s="1031"/>
      <c r="L26" s="1031"/>
    </row>
    <row r="27" spans="6:12" ht="12.75">
      <c r="F27" s="1031"/>
      <c r="G27" s="1031"/>
      <c r="H27" s="1031"/>
      <c r="I27" s="1031"/>
      <c r="J27" s="1031"/>
      <c r="K27" s="1031"/>
      <c r="L27" s="1031"/>
    </row>
    <row r="28" spans="6:12" ht="12.75">
      <c r="F28" s="1031"/>
      <c r="G28" s="1031"/>
      <c r="H28" s="1031"/>
      <c r="I28" s="1031"/>
      <c r="J28" s="1031"/>
      <c r="K28" s="1031"/>
      <c r="L28" s="1031"/>
    </row>
  </sheetData>
  <sheetProtection/>
  <mergeCells count="9">
    <mergeCell ref="C10:C15"/>
    <mergeCell ref="D10:D12"/>
    <mergeCell ref="D13:D15"/>
    <mergeCell ref="C2:L2"/>
    <mergeCell ref="F5:H5"/>
    <mergeCell ref="I5:J5"/>
    <mergeCell ref="K5:L5"/>
    <mergeCell ref="C7:C9"/>
    <mergeCell ref="D7:D9"/>
  </mergeCells>
  <printOptions horizontalCentered="1"/>
  <pageMargins left="0.5905511811023623" right="0.5905511811023623" top="0.7874015748031497" bottom="0.5905511811023623" header="0.5118110236220472" footer="0.3937007874015748"/>
  <pageSetup firstPageNumber="3" useFirstPageNumber="1" horizontalDpi="600" verticalDpi="600" orientation="portrait" paperSize="9" scale="76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28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5"/>
  <cols>
    <col min="1" max="2" width="9.00390625" style="971" customWidth="1"/>
    <col min="3" max="3" width="3.8515625" style="971" customWidth="1"/>
    <col min="4" max="4" width="4.8515625" style="971" customWidth="1"/>
    <col min="5" max="5" width="5.28125" style="971" customWidth="1"/>
    <col min="6" max="12" width="9.7109375" style="971" customWidth="1"/>
    <col min="13" max="13" width="9.00390625" style="971" customWidth="1"/>
    <col min="14" max="16384" width="9.00390625" style="971" customWidth="1"/>
  </cols>
  <sheetData>
    <row r="1" spans="1:14" ht="18" customHeight="1">
      <c r="A1" s="967"/>
      <c r="B1" s="967"/>
      <c r="C1" s="1032"/>
      <c r="D1" s="969"/>
      <c r="E1" s="969"/>
      <c r="F1" s="969"/>
      <c r="G1" s="969"/>
      <c r="H1" s="969"/>
      <c r="I1" s="969"/>
      <c r="J1" s="969"/>
      <c r="K1" s="969"/>
      <c r="L1" s="969"/>
      <c r="M1" s="999"/>
      <c r="N1" s="967"/>
    </row>
    <row r="2" spans="1:14" ht="18" customHeight="1">
      <c r="A2" s="967"/>
      <c r="B2" s="967"/>
      <c r="C2" s="2949" t="s">
        <v>463</v>
      </c>
      <c r="D2" s="2950"/>
      <c r="E2" s="2950"/>
      <c r="F2" s="2950"/>
      <c r="G2" s="2950"/>
      <c r="H2" s="2950"/>
      <c r="I2" s="2950"/>
      <c r="J2" s="2950"/>
      <c r="K2" s="2950"/>
      <c r="L2" s="2951"/>
      <c r="M2" s="999"/>
      <c r="N2" s="967"/>
    </row>
    <row r="3" spans="1:14" ht="18" customHeight="1">
      <c r="A3" s="967"/>
      <c r="B3" s="967"/>
      <c r="C3" s="1033"/>
      <c r="D3" s="967"/>
      <c r="E3" s="967"/>
      <c r="F3" s="967"/>
      <c r="G3" s="967"/>
      <c r="H3" s="967"/>
      <c r="I3" s="967"/>
      <c r="J3" s="967"/>
      <c r="K3" s="967"/>
      <c r="L3" s="967"/>
      <c r="M3" s="1000"/>
      <c r="N3" s="967"/>
    </row>
    <row r="4" spans="1:14" ht="15.75" customHeight="1">
      <c r="A4" s="967"/>
      <c r="B4" s="967"/>
      <c r="C4" s="973"/>
      <c r="D4" s="973"/>
      <c r="E4" s="1034"/>
      <c r="F4" s="973"/>
      <c r="G4" s="973"/>
      <c r="H4" s="973"/>
      <c r="I4" s="973"/>
      <c r="J4" s="973"/>
      <c r="K4" s="973"/>
      <c r="L4" s="974" t="s">
        <v>459</v>
      </c>
      <c r="M4" s="973"/>
      <c r="N4" s="967"/>
    </row>
    <row r="5" spans="1:14" ht="15.75" customHeight="1">
      <c r="A5" s="967"/>
      <c r="B5" s="1000"/>
      <c r="C5" s="1035"/>
      <c r="D5" s="976"/>
      <c r="E5" s="977"/>
      <c r="F5" s="2928" t="s">
        <v>8</v>
      </c>
      <c r="G5" s="2928"/>
      <c r="H5" s="2928"/>
      <c r="I5" s="2929" t="s">
        <v>15</v>
      </c>
      <c r="J5" s="2930"/>
      <c r="K5" s="2928" t="s">
        <v>17</v>
      </c>
      <c r="L5" s="2928"/>
      <c r="M5" s="973"/>
      <c r="N5" s="967"/>
    </row>
    <row r="6" spans="1:14" ht="15.75" customHeight="1">
      <c r="A6" s="967"/>
      <c r="B6" s="1000"/>
      <c r="C6" s="1036"/>
      <c r="D6" s="979"/>
      <c r="E6" s="980"/>
      <c r="F6" s="981" t="s">
        <v>451</v>
      </c>
      <c r="G6" s="982" t="s">
        <v>452</v>
      </c>
      <c r="H6" s="982" t="s">
        <v>453</v>
      </c>
      <c r="I6" s="982" t="s">
        <v>451</v>
      </c>
      <c r="J6" s="982" t="s">
        <v>452</v>
      </c>
      <c r="K6" s="982" t="s">
        <v>451</v>
      </c>
      <c r="L6" s="982" t="s">
        <v>452</v>
      </c>
      <c r="M6" s="1013"/>
      <c r="N6" s="967"/>
    </row>
    <row r="7" spans="1:14" ht="18" customHeight="1">
      <c r="A7" s="967"/>
      <c r="B7" s="1000"/>
      <c r="C7" s="2945" t="s">
        <v>464</v>
      </c>
      <c r="D7" s="2937" t="s">
        <v>8</v>
      </c>
      <c r="E7" s="990" t="s">
        <v>455</v>
      </c>
      <c r="F7" s="1014">
        <v>46394.4</v>
      </c>
      <c r="G7" s="1015">
        <v>44324</v>
      </c>
      <c r="H7" s="1015">
        <v>44165.2</v>
      </c>
      <c r="I7" s="987">
        <v>2070.4</v>
      </c>
      <c r="J7" s="988">
        <v>158.8</v>
      </c>
      <c r="K7" s="987">
        <v>4.7</v>
      </c>
      <c r="L7" s="988">
        <v>0.4</v>
      </c>
      <c r="M7" s="1013"/>
      <c r="N7" s="967"/>
    </row>
    <row r="8" spans="1:14" ht="18" customHeight="1">
      <c r="A8" s="967"/>
      <c r="B8" s="1000"/>
      <c r="C8" s="2945"/>
      <c r="D8" s="2938"/>
      <c r="E8" s="990" t="s">
        <v>456</v>
      </c>
      <c r="F8" s="1016">
        <v>16668.7</v>
      </c>
      <c r="G8" s="1017">
        <v>15107.8</v>
      </c>
      <c r="H8" s="1017">
        <v>14792.3</v>
      </c>
      <c r="I8" s="994">
        <v>1560.9</v>
      </c>
      <c r="J8" s="995">
        <v>315.5</v>
      </c>
      <c r="K8" s="994">
        <v>10.3</v>
      </c>
      <c r="L8" s="995">
        <v>2.1</v>
      </c>
      <c r="M8" s="1013"/>
      <c r="N8" s="967"/>
    </row>
    <row r="9" spans="1:14" ht="18" customHeight="1">
      <c r="A9" s="967"/>
      <c r="B9" s="1000"/>
      <c r="C9" s="2945"/>
      <c r="D9" s="2939"/>
      <c r="E9" s="1018" t="s">
        <v>457</v>
      </c>
      <c r="F9" s="1019">
        <v>29725.7</v>
      </c>
      <c r="G9" s="1020">
        <v>29216.2</v>
      </c>
      <c r="H9" s="1020">
        <v>29372.9</v>
      </c>
      <c r="I9" s="994">
        <v>509.5</v>
      </c>
      <c r="J9" s="995">
        <v>-156.7</v>
      </c>
      <c r="K9" s="1021">
        <v>1.7</v>
      </c>
      <c r="L9" s="1022">
        <v>-0.5</v>
      </c>
      <c r="M9" s="973"/>
      <c r="N9" s="967"/>
    </row>
    <row r="10" spans="1:14" ht="18" customHeight="1">
      <c r="A10" s="967"/>
      <c r="B10" s="1000"/>
      <c r="C10" s="2937" t="s">
        <v>465</v>
      </c>
      <c r="D10" s="2937" t="s">
        <v>8</v>
      </c>
      <c r="E10" s="983" t="s">
        <v>455</v>
      </c>
      <c r="F10" s="1014">
        <v>9803.9</v>
      </c>
      <c r="G10" s="1015">
        <v>9680.4</v>
      </c>
      <c r="H10" s="1015">
        <v>11465.1</v>
      </c>
      <c r="I10" s="987">
        <v>123.5</v>
      </c>
      <c r="J10" s="988">
        <v>-1784.7</v>
      </c>
      <c r="K10" s="987">
        <v>1.3</v>
      </c>
      <c r="L10" s="988">
        <v>-15.6</v>
      </c>
      <c r="M10" s="973"/>
      <c r="N10" s="967"/>
    </row>
    <row r="11" spans="1:14" ht="18" customHeight="1">
      <c r="A11" s="967"/>
      <c r="B11" s="1000"/>
      <c r="C11" s="2938"/>
      <c r="D11" s="2938"/>
      <c r="E11" s="990" t="s">
        <v>456</v>
      </c>
      <c r="F11" s="1016">
        <v>4157.6</v>
      </c>
      <c r="G11" s="1017">
        <v>3744.8</v>
      </c>
      <c r="H11" s="1017">
        <v>4633.3</v>
      </c>
      <c r="I11" s="994">
        <v>412.8</v>
      </c>
      <c r="J11" s="995">
        <v>-888.5</v>
      </c>
      <c r="K11" s="994">
        <v>11</v>
      </c>
      <c r="L11" s="995">
        <v>-19.2</v>
      </c>
      <c r="M11" s="973"/>
      <c r="N11" s="967"/>
    </row>
    <row r="12" spans="1:14" ht="18" customHeight="1">
      <c r="A12" s="967"/>
      <c r="B12" s="1000"/>
      <c r="C12" s="2938"/>
      <c r="D12" s="2939"/>
      <c r="E12" s="1018" t="s">
        <v>457</v>
      </c>
      <c r="F12" s="1019">
        <v>5646.3</v>
      </c>
      <c r="G12" s="1020">
        <v>5935.6</v>
      </c>
      <c r="H12" s="1020">
        <v>6831.7</v>
      </c>
      <c r="I12" s="1021">
        <v>-289.3</v>
      </c>
      <c r="J12" s="1022">
        <v>-896.1</v>
      </c>
      <c r="K12" s="1021">
        <v>-4.9</v>
      </c>
      <c r="L12" s="1022">
        <v>-13.1</v>
      </c>
      <c r="M12" s="973"/>
      <c r="N12" s="967"/>
    </row>
    <row r="13" spans="1:14" ht="19.5" customHeight="1">
      <c r="A13" s="967"/>
      <c r="B13" s="1000"/>
      <c r="C13" s="2938"/>
      <c r="D13" s="2946" t="s">
        <v>466</v>
      </c>
      <c r="E13" s="983" t="s">
        <v>455</v>
      </c>
      <c r="F13" s="1023">
        <v>21.1</v>
      </c>
      <c r="G13" s="1024">
        <v>21.8</v>
      </c>
      <c r="H13" s="1024">
        <v>26</v>
      </c>
      <c r="I13" s="987">
        <v>-0.7</v>
      </c>
      <c r="J13" s="988">
        <v>-4.2</v>
      </c>
      <c r="K13" s="1023"/>
      <c r="L13" s="1024"/>
      <c r="M13" s="973"/>
      <c r="N13" s="967"/>
    </row>
    <row r="14" spans="1:14" ht="19.5" customHeight="1">
      <c r="A14" s="967"/>
      <c r="B14" s="1000"/>
      <c r="C14" s="2938"/>
      <c r="D14" s="2947"/>
      <c r="E14" s="990" t="s">
        <v>456</v>
      </c>
      <c r="F14" s="1025">
        <v>24.9</v>
      </c>
      <c r="G14" s="1026">
        <v>24.8</v>
      </c>
      <c r="H14" s="1026">
        <v>31.3</v>
      </c>
      <c r="I14" s="994">
        <v>0.1</v>
      </c>
      <c r="J14" s="995">
        <v>-6.5</v>
      </c>
      <c r="K14" s="1027"/>
      <c r="L14" s="1028"/>
      <c r="M14" s="973"/>
      <c r="N14" s="967"/>
    </row>
    <row r="15" spans="1:14" ht="19.5" customHeight="1">
      <c r="A15" s="967"/>
      <c r="B15" s="1000"/>
      <c r="C15" s="2939"/>
      <c r="D15" s="2948"/>
      <c r="E15" s="1018" t="s">
        <v>457</v>
      </c>
      <c r="F15" s="1029">
        <v>19</v>
      </c>
      <c r="G15" s="1030">
        <v>20.3</v>
      </c>
      <c r="H15" s="1030">
        <v>23.3</v>
      </c>
      <c r="I15" s="1021">
        <v>-1.3</v>
      </c>
      <c r="J15" s="1022">
        <v>-3</v>
      </c>
      <c r="K15" s="1027"/>
      <c r="L15" s="1028"/>
      <c r="M15" s="973"/>
      <c r="N15" s="967"/>
    </row>
    <row r="16" spans="1:14" ht="15.75" customHeight="1">
      <c r="A16" s="967"/>
      <c r="B16" s="967"/>
      <c r="C16" s="1037"/>
      <c r="D16" s="1037"/>
      <c r="E16" s="1037"/>
      <c r="F16" s="1038"/>
      <c r="G16" s="1038"/>
      <c r="H16" s="1038"/>
      <c r="I16" s="1038"/>
      <c r="J16" s="1038"/>
      <c r="K16" s="1039"/>
      <c r="L16" s="1039"/>
      <c r="M16" s="967"/>
      <c r="N16" s="967"/>
    </row>
    <row r="17" spans="1:14" ht="12.75">
      <c r="A17" s="967"/>
      <c r="B17" s="967"/>
      <c r="C17" s="969"/>
      <c r="D17" s="969"/>
      <c r="E17" s="969"/>
      <c r="F17" s="969"/>
      <c r="G17" s="969"/>
      <c r="H17" s="969"/>
      <c r="I17" s="969"/>
      <c r="J17" s="969"/>
      <c r="K17" s="969"/>
      <c r="L17" s="969"/>
      <c r="M17" s="969"/>
      <c r="N17" s="967"/>
    </row>
    <row r="18" spans="1:14" ht="12.75">
      <c r="A18" s="967"/>
      <c r="B18" s="967"/>
      <c r="C18" s="967"/>
      <c r="D18" s="967"/>
      <c r="E18" s="967"/>
      <c r="F18" s="967"/>
      <c r="G18" s="967"/>
      <c r="H18" s="967"/>
      <c r="I18" s="967"/>
      <c r="J18" s="967"/>
      <c r="K18" s="967"/>
      <c r="L18" s="967"/>
      <c r="M18" s="967"/>
      <c r="N18" s="967"/>
    </row>
    <row r="20" spans="6:12" ht="12.75">
      <c r="F20" s="1040"/>
      <c r="G20" s="1040"/>
      <c r="H20" s="1040"/>
      <c r="I20" s="1040"/>
      <c r="J20" s="1040"/>
      <c r="K20" s="1040"/>
      <c r="L20" s="1040"/>
    </row>
    <row r="21" spans="6:12" ht="12.75">
      <c r="F21" s="1040"/>
      <c r="G21" s="1040"/>
      <c r="H21" s="1040"/>
      <c r="I21" s="1040"/>
      <c r="J21" s="1040"/>
      <c r="K21" s="1040"/>
      <c r="L21" s="1040"/>
    </row>
    <row r="22" spans="6:12" ht="12.75">
      <c r="F22" s="1040"/>
      <c r="G22" s="1040"/>
      <c r="H22" s="1040"/>
      <c r="I22" s="1040"/>
      <c r="J22" s="1040"/>
      <c r="K22" s="1040"/>
      <c r="L22" s="1040"/>
    </row>
    <row r="23" spans="6:12" ht="12.75">
      <c r="F23" s="1040"/>
      <c r="G23" s="1040"/>
      <c r="H23" s="1040"/>
      <c r="I23" s="1040"/>
      <c r="J23" s="1040"/>
      <c r="K23" s="1040"/>
      <c r="L23" s="1040"/>
    </row>
    <row r="24" spans="6:12" ht="12.75">
      <c r="F24" s="1040"/>
      <c r="G24" s="1040"/>
      <c r="H24" s="1040"/>
      <c r="I24" s="1040"/>
      <c r="J24" s="1040"/>
      <c r="K24" s="1040"/>
      <c r="L24" s="1040"/>
    </row>
    <row r="25" spans="6:12" ht="12.75">
      <c r="F25" s="1040"/>
      <c r="G25" s="1040"/>
      <c r="H25" s="1040"/>
      <c r="I25" s="1040"/>
      <c r="J25" s="1040"/>
      <c r="K25" s="1040"/>
      <c r="L25" s="1040"/>
    </row>
    <row r="26" spans="6:12" ht="12.75">
      <c r="F26" s="1040"/>
      <c r="G26" s="1040"/>
      <c r="H26" s="1040"/>
      <c r="I26" s="1040"/>
      <c r="J26" s="1040"/>
      <c r="K26" s="1040"/>
      <c r="L26" s="1040"/>
    </row>
    <row r="27" spans="6:12" ht="12.75">
      <c r="F27" s="1040"/>
      <c r="G27" s="1040"/>
      <c r="H27" s="1040"/>
      <c r="I27" s="1040"/>
      <c r="J27" s="1040"/>
      <c r="K27" s="1040"/>
      <c r="L27" s="1040"/>
    </row>
    <row r="28" spans="6:12" ht="12.75">
      <c r="F28" s="1040"/>
      <c r="G28" s="1040"/>
      <c r="H28" s="1040"/>
      <c r="I28" s="1040"/>
      <c r="J28" s="1040"/>
      <c r="K28" s="1040"/>
      <c r="L28" s="1040"/>
    </row>
  </sheetData>
  <sheetProtection/>
  <mergeCells count="9">
    <mergeCell ref="C10:C15"/>
    <mergeCell ref="D10:D12"/>
    <mergeCell ref="D13:D15"/>
    <mergeCell ref="C2:L2"/>
    <mergeCell ref="F5:H5"/>
    <mergeCell ref="I5:J5"/>
    <mergeCell ref="K5:L5"/>
    <mergeCell ref="C7:C9"/>
    <mergeCell ref="D7:D9"/>
  </mergeCells>
  <printOptions horizontalCentered="1"/>
  <pageMargins left="0.5905511811023623" right="0.5905511811023623" top="0.7874015748031497" bottom="0.5905511811023623" header="0.5118110236220472" footer="0.3937007874015748"/>
  <pageSetup firstPageNumber="3" useFirstPageNumber="1" horizontalDpi="600" verticalDpi="600" orientation="portrait" paperSize="9" scale="78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22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3" width="8.8515625" style="1044" customWidth="1"/>
    <col min="4" max="8" width="10.28125" style="1064" customWidth="1"/>
    <col min="9" max="16384" width="8.8515625" style="1044" customWidth="1"/>
  </cols>
  <sheetData>
    <row r="1" spans="1:9" ht="12.75">
      <c r="A1" s="1041"/>
      <c r="B1" s="1041"/>
      <c r="C1" s="1041"/>
      <c r="D1" s="1042"/>
      <c r="E1" s="1042"/>
      <c r="F1" s="1042"/>
      <c r="G1" s="1042"/>
      <c r="H1" s="1043"/>
      <c r="I1" s="1041"/>
    </row>
    <row r="2" spans="1:9" ht="12.75">
      <c r="A2" s="1041"/>
      <c r="B2" s="2952" t="s">
        <v>467</v>
      </c>
      <c r="C2" s="2952"/>
      <c r="D2" s="2952"/>
      <c r="E2" s="2952"/>
      <c r="F2" s="2952"/>
      <c r="G2" s="2952"/>
      <c r="H2" s="2953"/>
      <c r="I2" s="1041"/>
    </row>
    <row r="3" spans="1:9" ht="12.75">
      <c r="A3" s="1041"/>
      <c r="B3" s="1041"/>
      <c r="C3" s="872"/>
      <c r="D3" s="1045"/>
      <c r="E3" s="1045"/>
      <c r="F3" s="1045"/>
      <c r="G3" s="1045"/>
      <c r="H3" s="1046"/>
      <c r="I3" s="1041"/>
    </row>
    <row r="4" spans="1:9" ht="12.75">
      <c r="A4" s="1041"/>
      <c r="B4" s="1041"/>
      <c r="C4" s="1047"/>
      <c r="D4" s="1048"/>
      <c r="E4" s="1048"/>
      <c r="F4" s="1048"/>
      <c r="G4" s="1049" t="s">
        <v>468</v>
      </c>
      <c r="H4" s="1049"/>
      <c r="I4" s="1041"/>
    </row>
    <row r="5" spans="1:9" ht="12.75">
      <c r="A5" s="1041"/>
      <c r="B5" s="1050"/>
      <c r="C5" s="1051" t="s">
        <v>173</v>
      </c>
      <c r="D5" s="2954" t="s">
        <v>139</v>
      </c>
      <c r="E5" s="2954"/>
      <c r="F5" s="2954" t="s">
        <v>140</v>
      </c>
      <c r="G5" s="2954"/>
      <c r="H5" s="1052"/>
      <c r="I5" s="1041"/>
    </row>
    <row r="6" spans="1:9" ht="12.75">
      <c r="A6" s="1041"/>
      <c r="B6" s="1050"/>
      <c r="C6" s="1053" t="s">
        <v>469</v>
      </c>
      <c r="D6" s="1054" t="s">
        <v>177</v>
      </c>
      <c r="E6" s="1054" t="s">
        <v>178</v>
      </c>
      <c r="F6" s="1054" t="s">
        <v>177</v>
      </c>
      <c r="G6" s="1054" t="s">
        <v>178</v>
      </c>
      <c r="H6" s="1052"/>
      <c r="I6" s="1041"/>
    </row>
    <row r="7" spans="1:11" ht="12.75">
      <c r="A7" s="1041"/>
      <c r="B7" s="1050"/>
      <c r="C7" s="1055" t="s">
        <v>47</v>
      </c>
      <c r="D7" s="1056">
        <v>5934.1</v>
      </c>
      <c r="E7" s="1057">
        <v>5971.2</v>
      </c>
      <c r="F7" s="1056">
        <v>100</v>
      </c>
      <c r="G7" s="1057">
        <v>100</v>
      </c>
      <c r="H7" s="1058"/>
      <c r="I7" s="1041"/>
      <c r="J7" s="1059"/>
      <c r="K7" s="1059"/>
    </row>
    <row r="8" spans="1:11" ht="12.75">
      <c r="A8" s="1041"/>
      <c r="B8" s="1050"/>
      <c r="C8" s="1055" t="s">
        <v>201</v>
      </c>
      <c r="D8" s="1056">
        <v>57.5</v>
      </c>
      <c r="E8" s="1057">
        <v>91.2</v>
      </c>
      <c r="F8" s="1056">
        <v>1</v>
      </c>
      <c r="G8" s="1057">
        <v>1.5</v>
      </c>
      <c r="H8" s="1058"/>
      <c r="I8" s="1041"/>
      <c r="J8" s="1059"/>
      <c r="K8" s="1059"/>
    </row>
    <row r="9" spans="1:11" ht="12.75">
      <c r="A9" s="1041"/>
      <c r="B9" s="1050"/>
      <c r="C9" s="1055" t="s">
        <v>470</v>
      </c>
      <c r="D9" s="1056">
        <v>454.1</v>
      </c>
      <c r="E9" s="1057">
        <v>580.4</v>
      </c>
      <c r="F9" s="1056">
        <v>7.7</v>
      </c>
      <c r="G9" s="1057">
        <v>9.7</v>
      </c>
      <c r="H9" s="1058"/>
      <c r="I9" s="1041"/>
      <c r="J9" s="1059"/>
      <c r="K9" s="1059"/>
    </row>
    <row r="10" spans="1:11" ht="12.75">
      <c r="A10" s="1041"/>
      <c r="B10" s="1050"/>
      <c r="C10" s="1055" t="s">
        <v>471</v>
      </c>
      <c r="D10" s="1056">
        <v>861.1</v>
      </c>
      <c r="E10" s="1057">
        <v>929.6</v>
      </c>
      <c r="F10" s="1056">
        <v>14.5</v>
      </c>
      <c r="G10" s="1057">
        <v>15.6</v>
      </c>
      <c r="H10" s="1058"/>
      <c r="I10" s="1041"/>
      <c r="J10" s="1059"/>
      <c r="K10" s="1059"/>
    </row>
    <row r="11" spans="1:11" ht="12.75">
      <c r="A11" s="1041"/>
      <c r="B11" s="1050"/>
      <c r="C11" s="1055" t="s">
        <v>472</v>
      </c>
      <c r="D11" s="1056">
        <v>867</v>
      </c>
      <c r="E11" s="1057">
        <v>885.4</v>
      </c>
      <c r="F11" s="1056">
        <v>14.6</v>
      </c>
      <c r="G11" s="1057">
        <v>14.8</v>
      </c>
      <c r="H11" s="1058"/>
      <c r="I11" s="1041"/>
      <c r="J11" s="1059"/>
      <c r="K11" s="1059"/>
    </row>
    <row r="12" spans="1:11" ht="12.75">
      <c r="A12" s="1041"/>
      <c r="B12" s="1050"/>
      <c r="C12" s="1055" t="s">
        <v>473</v>
      </c>
      <c r="D12" s="1056">
        <v>751.8</v>
      </c>
      <c r="E12" s="1057">
        <v>800.9</v>
      </c>
      <c r="F12" s="1056">
        <v>12.7</v>
      </c>
      <c r="G12" s="1057">
        <v>13.4</v>
      </c>
      <c r="H12" s="1058"/>
      <c r="I12" s="1041"/>
      <c r="J12" s="1059"/>
      <c r="K12" s="1059"/>
    </row>
    <row r="13" spans="1:11" ht="12.75">
      <c r="A13" s="1041"/>
      <c r="B13" s="1050"/>
      <c r="C13" s="1055" t="s">
        <v>474</v>
      </c>
      <c r="D13" s="1056">
        <v>545</v>
      </c>
      <c r="E13" s="1057">
        <v>745.3</v>
      </c>
      <c r="F13" s="1056">
        <v>9.2</v>
      </c>
      <c r="G13" s="1057">
        <v>12.5</v>
      </c>
      <c r="H13" s="1058"/>
      <c r="I13" s="1041"/>
      <c r="J13" s="1059"/>
      <c r="K13" s="1059"/>
    </row>
    <row r="14" spans="1:11" ht="12.75">
      <c r="A14" s="1041"/>
      <c r="B14" s="1050"/>
      <c r="C14" s="1055" t="s">
        <v>475</v>
      </c>
      <c r="D14" s="1056">
        <v>416.9</v>
      </c>
      <c r="E14" s="1057">
        <v>626</v>
      </c>
      <c r="F14" s="1056">
        <v>7</v>
      </c>
      <c r="G14" s="1057">
        <v>10.5</v>
      </c>
      <c r="H14" s="1058"/>
      <c r="I14" s="1041"/>
      <c r="J14" s="1059"/>
      <c r="K14" s="1059"/>
    </row>
    <row r="15" spans="1:11" ht="12.75">
      <c r="A15" s="1041"/>
      <c r="B15" s="1050"/>
      <c r="C15" s="1055" t="s">
        <v>476</v>
      </c>
      <c r="D15" s="1056">
        <v>344.7</v>
      </c>
      <c r="E15" s="1057">
        <v>478.8</v>
      </c>
      <c r="F15" s="1056">
        <v>5.8</v>
      </c>
      <c r="G15" s="1057">
        <v>8</v>
      </c>
      <c r="H15" s="1058"/>
      <c r="I15" s="1041"/>
      <c r="J15" s="1059"/>
      <c r="K15" s="1059"/>
    </row>
    <row r="16" spans="1:11" ht="12.75">
      <c r="A16" s="1041"/>
      <c r="B16" s="1050"/>
      <c r="C16" s="1055" t="s">
        <v>477</v>
      </c>
      <c r="D16" s="1056">
        <v>400.5</v>
      </c>
      <c r="E16" s="1057">
        <v>356.7</v>
      </c>
      <c r="F16" s="1056">
        <v>6.7</v>
      </c>
      <c r="G16" s="1057">
        <v>6</v>
      </c>
      <c r="H16" s="1058"/>
      <c r="I16" s="1041"/>
      <c r="J16" s="1059"/>
      <c r="K16" s="1059"/>
    </row>
    <row r="17" spans="1:11" ht="12.75">
      <c r="A17" s="1041"/>
      <c r="B17" s="1050"/>
      <c r="C17" s="1055" t="s">
        <v>478</v>
      </c>
      <c r="D17" s="1056">
        <v>810.6</v>
      </c>
      <c r="E17" s="1057">
        <v>325.4</v>
      </c>
      <c r="F17" s="1056">
        <v>13.7</v>
      </c>
      <c r="G17" s="1057">
        <v>5.4</v>
      </c>
      <c r="H17" s="1058"/>
      <c r="I17" s="1041"/>
      <c r="J17" s="1059"/>
      <c r="K17" s="1059"/>
    </row>
    <row r="18" spans="1:11" ht="12.75">
      <c r="A18" s="1041"/>
      <c r="B18" s="1050"/>
      <c r="C18" s="1053" t="s">
        <v>479</v>
      </c>
      <c r="D18" s="1060">
        <v>424.9</v>
      </c>
      <c r="E18" s="1061">
        <v>151.3</v>
      </c>
      <c r="F18" s="1060">
        <v>7.2</v>
      </c>
      <c r="G18" s="1061">
        <v>2.5</v>
      </c>
      <c r="H18" s="1058"/>
      <c r="I18" s="1041"/>
      <c r="J18" s="1059"/>
      <c r="K18" s="1059"/>
    </row>
    <row r="19" spans="1:9" ht="12.75">
      <c r="A19" s="1041"/>
      <c r="B19" s="1062"/>
      <c r="C19" s="1063"/>
      <c r="D19" s="1048"/>
      <c r="E19" s="1048"/>
      <c r="F19" s="1048"/>
      <c r="G19" s="1048"/>
      <c r="H19" s="1048"/>
      <c r="I19" s="1041"/>
    </row>
    <row r="20" spans="1:9" ht="12.75">
      <c r="A20" s="1041"/>
      <c r="B20" s="1041"/>
      <c r="C20" s="872"/>
      <c r="D20" s="1045"/>
      <c r="E20" s="1045"/>
      <c r="F20" s="1045"/>
      <c r="G20" s="1045"/>
      <c r="H20" s="1045"/>
      <c r="I20" s="1041"/>
    </row>
    <row r="21" spans="1:9" ht="12.75">
      <c r="A21" s="1041"/>
      <c r="B21" s="1041"/>
      <c r="C21" s="1041"/>
      <c r="D21" s="1042"/>
      <c r="E21" s="1042"/>
      <c r="F21" s="1042"/>
      <c r="G21" s="1042"/>
      <c r="H21" s="1042"/>
      <c r="I21" s="1041"/>
    </row>
    <row r="22" ht="12.75">
      <c r="E22" s="1065"/>
    </row>
  </sheetData>
  <sheetProtection/>
  <mergeCells count="3">
    <mergeCell ref="B2:H2"/>
    <mergeCell ref="D5:E5"/>
    <mergeCell ref="F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2" width="10.00390625" style="58" customWidth="1"/>
    <col min="3" max="3" width="10.28125" style="58" bestFit="1" customWidth="1"/>
    <col min="4" max="5" width="9.28125" style="58" bestFit="1" customWidth="1"/>
    <col min="6" max="6" width="9.00390625" style="58" customWidth="1"/>
    <col min="7" max="7" width="9.28125" style="58" bestFit="1" customWidth="1"/>
    <col min="8" max="8" width="9.00390625" style="58" customWidth="1"/>
    <col min="9" max="11" width="10.00390625" style="58" customWidth="1"/>
    <col min="12" max="16384" width="9.00390625" style="58" customWidth="1"/>
  </cols>
  <sheetData>
    <row r="1" spans="1:9" ht="12.75" customHeight="1">
      <c r="A1" s="56"/>
      <c r="B1" s="2719"/>
      <c r="C1" s="2719"/>
      <c r="D1" s="2719"/>
      <c r="E1" s="2719"/>
      <c r="F1" s="2719"/>
      <c r="G1" s="2719"/>
      <c r="H1" s="2719"/>
      <c r="I1" s="57"/>
    </row>
    <row r="2" spans="1:9" ht="12.75" customHeight="1">
      <c r="A2" s="57"/>
      <c r="B2" s="2719" t="s">
        <v>21</v>
      </c>
      <c r="C2" s="2719"/>
      <c r="D2" s="2719"/>
      <c r="E2" s="2719"/>
      <c r="F2" s="2719"/>
      <c r="G2" s="2719"/>
      <c r="H2" s="2719"/>
      <c r="I2" s="57"/>
    </row>
    <row r="3" spans="1:9" ht="12.75" customHeight="1">
      <c r="A3" s="57"/>
      <c r="B3" s="59"/>
      <c r="C3" s="59"/>
      <c r="D3" s="59"/>
      <c r="E3" s="59"/>
      <c r="F3" s="59"/>
      <c r="G3" s="59"/>
      <c r="H3" s="59"/>
      <c r="I3" s="57"/>
    </row>
    <row r="4" spans="1:9" ht="12.75">
      <c r="A4" s="57"/>
      <c r="B4" s="60"/>
      <c r="C4" s="60"/>
      <c r="D4" s="60"/>
      <c r="E4" s="60"/>
      <c r="F4" s="60"/>
      <c r="G4" s="60"/>
      <c r="H4" s="61" t="s">
        <v>22</v>
      </c>
      <c r="I4" s="57"/>
    </row>
    <row r="5" spans="1:9" ht="17.25" customHeight="1">
      <c r="A5" s="62"/>
      <c r="B5" s="63" t="s">
        <v>5</v>
      </c>
      <c r="C5" s="64"/>
      <c r="D5" s="65" t="s">
        <v>12</v>
      </c>
      <c r="E5" s="66"/>
      <c r="F5" s="64"/>
      <c r="G5" s="65" t="s">
        <v>14</v>
      </c>
      <c r="H5" s="66"/>
      <c r="I5" s="67"/>
    </row>
    <row r="6" spans="1:9" ht="17.25" customHeight="1">
      <c r="A6" s="62"/>
      <c r="B6" s="68" t="s">
        <v>23</v>
      </c>
      <c r="C6" s="69" t="s">
        <v>24</v>
      </c>
      <c r="D6" s="69" t="s">
        <v>25</v>
      </c>
      <c r="E6" s="69" t="s">
        <v>26</v>
      </c>
      <c r="F6" s="69" t="s">
        <v>24</v>
      </c>
      <c r="G6" s="69" t="s">
        <v>25</v>
      </c>
      <c r="H6" s="69" t="s">
        <v>26</v>
      </c>
      <c r="I6" s="67"/>
    </row>
    <row r="7" spans="1:16" ht="17.25" customHeight="1">
      <c r="A7" s="62"/>
      <c r="B7" s="70" t="s">
        <v>9</v>
      </c>
      <c r="C7" s="71">
        <v>68.8</v>
      </c>
      <c r="D7" s="72">
        <v>71.6</v>
      </c>
      <c r="E7" s="73">
        <v>-2.8</v>
      </c>
      <c r="F7" s="71">
        <v>48.2</v>
      </c>
      <c r="G7" s="72">
        <v>48.8</v>
      </c>
      <c r="H7" s="73">
        <v>-0.6</v>
      </c>
      <c r="I7" s="67"/>
      <c r="J7" s="74"/>
      <c r="K7" s="75"/>
      <c r="L7" s="75"/>
      <c r="M7" s="75"/>
      <c r="N7" s="75"/>
      <c r="O7" s="75"/>
      <c r="P7" s="75"/>
    </row>
    <row r="8" spans="1:16" ht="17.25" customHeight="1">
      <c r="A8" s="62"/>
      <c r="B8" s="76" t="s">
        <v>27</v>
      </c>
      <c r="C8" s="77">
        <v>14.6</v>
      </c>
      <c r="D8" s="78">
        <v>16.5</v>
      </c>
      <c r="E8" s="79">
        <v>-1.9</v>
      </c>
      <c r="F8" s="77">
        <v>16.5</v>
      </c>
      <c r="G8" s="78">
        <v>17.3</v>
      </c>
      <c r="H8" s="79">
        <v>-0.8</v>
      </c>
      <c r="I8" s="80"/>
      <c r="J8" s="74"/>
      <c r="K8" s="75"/>
      <c r="L8" s="75"/>
      <c r="M8" s="75"/>
      <c r="N8" s="75"/>
      <c r="O8" s="75"/>
      <c r="P8" s="75"/>
    </row>
    <row r="9" spans="1:16" ht="17.25" customHeight="1">
      <c r="A9" s="62"/>
      <c r="B9" s="76" t="s">
        <v>28</v>
      </c>
      <c r="C9" s="77">
        <v>63.7</v>
      </c>
      <c r="D9" s="78">
        <v>66.4</v>
      </c>
      <c r="E9" s="79">
        <v>-2.7</v>
      </c>
      <c r="F9" s="77">
        <v>66.6</v>
      </c>
      <c r="G9" s="78">
        <v>68.4</v>
      </c>
      <c r="H9" s="79">
        <v>-1.8</v>
      </c>
      <c r="I9" s="80"/>
      <c r="J9" s="74"/>
      <c r="K9" s="75"/>
      <c r="L9" s="75"/>
      <c r="M9" s="75"/>
      <c r="N9" s="75"/>
      <c r="O9" s="75"/>
      <c r="P9" s="75"/>
    </row>
    <row r="10" spans="1:16" ht="17.25" customHeight="1">
      <c r="A10" s="62"/>
      <c r="B10" s="76" t="s">
        <v>29</v>
      </c>
      <c r="C10" s="77">
        <v>88.5</v>
      </c>
      <c r="D10" s="78">
        <v>89.8</v>
      </c>
      <c r="E10" s="79">
        <v>-1.3</v>
      </c>
      <c r="F10" s="77">
        <v>75.3</v>
      </c>
      <c r="G10" s="78">
        <v>73.5</v>
      </c>
      <c r="H10" s="79">
        <v>1.8</v>
      </c>
      <c r="I10" s="67"/>
      <c r="J10" s="74"/>
      <c r="K10" s="75"/>
      <c r="L10" s="75"/>
      <c r="M10" s="75"/>
      <c r="N10" s="75"/>
      <c r="O10" s="75"/>
      <c r="P10" s="75"/>
    </row>
    <row r="11" spans="1:16" ht="17.25" customHeight="1">
      <c r="A11" s="62"/>
      <c r="B11" s="76" t="s">
        <v>30</v>
      </c>
      <c r="C11" s="77">
        <v>92.3</v>
      </c>
      <c r="D11" s="78">
        <v>93.4</v>
      </c>
      <c r="E11" s="79">
        <v>-1.1</v>
      </c>
      <c r="F11" s="77">
        <v>68.2</v>
      </c>
      <c r="G11" s="78">
        <v>63.5</v>
      </c>
      <c r="H11" s="79">
        <v>4.7</v>
      </c>
      <c r="I11" s="67"/>
      <c r="J11" s="74"/>
      <c r="K11" s="75"/>
      <c r="L11" s="75"/>
      <c r="M11" s="75"/>
      <c r="N11" s="75"/>
      <c r="O11" s="75"/>
      <c r="P11" s="75"/>
    </row>
    <row r="12" spans="1:16" ht="17.25" customHeight="1">
      <c r="A12" s="62"/>
      <c r="B12" s="76" t="s">
        <v>31</v>
      </c>
      <c r="C12" s="77">
        <v>93.5</v>
      </c>
      <c r="D12" s="78">
        <v>94.4</v>
      </c>
      <c r="E12" s="79">
        <v>-0.9</v>
      </c>
      <c r="F12" s="77">
        <v>67.1</v>
      </c>
      <c r="G12" s="78">
        <v>64.6</v>
      </c>
      <c r="H12" s="79">
        <v>2.5</v>
      </c>
      <c r="I12" s="67"/>
      <c r="J12" s="74"/>
      <c r="K12" s="75"/>
      <c r="L12" s="75"/>
      <c r="M12" s="75"/>
      <c r="N12" s="75"/>
      <c r="O12" s="75"/>
      <c r="P12" s="75"/>
    </row>
    <row r="13" spans="1:16" ht="17.25" customHeight="1">
      <c r="A13" s="62"/>
      <c r="B13" s="76" t="s">
        <v>32</v>
      </c>
      <c r="C13" s="77">
        <v>93.3</v>
      </c>
      <c r="D13" s="78">
        <v>94.6</v>
      </c>
      <c r="E13" s="79">
        <v>-1.3</v>
      </c>
      <c r="F13" s="77">
        <v>70.7</v>
      </c>
      <c r="G13" s="78">
        <v>71.1</v>
      </c>
      <c r="H13" s="79">
        <v>-0.4</v>
      </c>
      <c r="I13" s="67"/>
      <c r="J13" s="74"/>
      <c r="K13" s="75"/>
      <c r="L13" s="75"/>
      <c r="M13" s="75"/>
      <c r="N13" s="75"/>
      <c r="O13" s="75"/>
      <c r="P13" s="75"/>
    </row>
    <row r="14" spans="1:16" ht="17.25" customHeight="1">
      <c r="A14" s="62"/>
      <c r="B14" s="76" t="s">
        <v>33</v>
      </c>
      <c r="C14" s="77">
        <v>93.2</v>
      </c>
      <c r="D14" s="78">
        <v>94.5</v>
      </c>
      <c r="E14" s="79">
        <v>-1.3</v>
      </c>
      <c r="F14" s="77">
        <v>74.6</v>
      </c>
      <c r="G14" s="78">
        <v>74.6</v>
      </c>
      <c r="H14" s="79">
        <v>0</v>
      </c>
      <c r="I14" s="67"/>
      <c r="J14" s="74"/>
      <c r="K14" s="75"/>
      <c r="L14" s="75"/>
      <c r="M14" s="75"/>
      <c r="N14" s="75"/>
      <c r="O14" s="75"/>
      <c r="P14" s="75"/>
    </row>
    <row r="15" spans="1:16" ht="17.25" customHeight="1">
      <c r="A15" s="62"/>
      <c r="B15" s="76" t="s">
        <v>34</v>
      </c>
      <c r="C15" s="77">
        <v>92.8</v>
      </c>
      <c r="D15" s="78">
        <v>93.2</v>
      </c>
      <c r="E15" s="79">
        <v>-0.4</v>
      </c>
      <c r="F15" s="77">
        <v>73.2</v>
      </c>
      <c r="G15" s="78">
        <v>70.9</v>
      </c>
      <c r="H15" s="79">
        <v>2.3</v>
      </c>
      <c r="I15" s="67"/>
      <c r="J15" s="74"/>
      <c r="K15" s="75"/>
      <c r="L15" s="75"/>
      <c r="M15" s="75"/>
      <c r="N15" s="75"/>
      <c r="O15" s="75"/>
      <c r="P15" s="75"/>
    </row>
    <row r="16" spans="1:16" ht="17.25" customHeight="1">
      <c r="A16" s="62"/>
      <c r="B16" s="76" t="s">
        <v>35</v>
      </c>
      <c r="C16" s="77">
        <v>89.7</v>
      </c>
      <c r="D16" s="78">
        <v>90.4</v>
      </c>
      <c r="E16" s="79">
        <v>-0.7</v>
      </c>
      <c r="F16" s="77">
        <v>65</v>
      </c>
      <c r="G16" s="78">
        <v>61.5</v>
      </c>
      <c r="H16" s="79">
        <v>3.5</v>
      </c>
      <c r="I16" s="67"/>
      <c r="J16" s="74"/>
      <c r="K16" s="75"/>
      <c r="L16" s="75"/>
      <c r="M16" s="75"/>
      <c r="N16" s="75"/>
      <c r="O16" s="75"/>
      <c r="P16" s="75"/>
    </row>
    <row r="17" spans="1:16" ht="17.25" customHeight="1">
      <c r="A17" s="62"/>
      <c r="B17" s="81" t="s">
        <v>36</v>
      </c>
      <c r="C17" s="77">
        <v>72.7</v>
      </c>
      <c r="D17" s="82">
        <v>73</v>
      </c>
      <c r="E17" s="83">
        <v>-0.3</v>
      </c>
      <c r="F17" s="77">
        <v>47.3</v>
      </c>
      <c r="G17" s="78">
        <v>43.5</v>
      </c>
      <c r="H17" s="79">
        <v>3.8</v>
      </c>
      <c r="I17" s="67"/>
      <c r="J17" s="74"/>
      <c r="K17" s="75"/>
      <c r="L17" s="75"/>
      <c r="M17" s="75"/>
      <c r="N17" s="75"/>
      <c r="O17" s="75"/>
      <c r="P17" s="75"/>
    </row>
    <row r="18" spans="1:16" ht="17.25" customHeight="1">
      <c r="A18" s="62"/>
      <c r="B18" s="76" t="s">
        <v>37</v>
      </c>
      <c r="C18" s="84">
        <v>49</v>
      </c>
      <c r="D18" s="78">
        <v>50</v>
      </c>
      <c r="E18" s="79">
        <v>-1</v>
      </c>
      <c r="F18" s="77">
        <v>29.8</v>
      </c>
      <c r="G18" s="78">
        <v>28.1</v>
      </c>
      <c r="H18" s="79">
        <v>1.7</v>
      </c>
      <c r="I18" s="67"/>
      <c r="J18" s="74"/>
      <c r="K18" s="75"/>
      <c r="L18" s="75"/>
      <c r="M18" s="75"/>
      <c r="N18" s="75"/>
      <c r="O18" s="75"/>
      <c r="P18" s="75"/>
    </row>
    <row r="19" spans="1:16" ht="17.25" customHeight="1">
      <c r="A19" s="62"/>
      <c r="B19" s="76" t="s">
        <v>38</v>
      </c>
      <c r="C19" s="84">
        <v>32.4</v>
      </c>
      <c r="D19" s="78">
        <v>33.4</v>
      </c>
      <c r="E19" s="79">
        <v>-1</v>
      </c>
      <c r="F19" s="77">
        <v>18</v>
      </c>
      <c r="G19" s="78">
        <v>17.7</v>
      </c>
      <c r="H19" s="79">
        <v>0.3</v>
      </c>
      <c r="I19" s="67"/>
      <c r="J19" s="74"/>
      <c r="K19" s="75"/>
      <c r="L19" s="75"/>
      <c r="M19" s="75"/>
      <c r="N19" s="75"/>
      <c r="O19" s="75"/>
      <c r="P19" s="75"/>
    </row>
    <row r="20" spans="1:16" ht="17.25" customHeight="1" thickBot="1">
      <c r="A20" s="62"/>
      <c r="B20" s="85" t="s">
        <v>39</v>
      </c>
      <c r="C20" s="86">
        <v>16.1</v>
      </c>
      <c r="D20" s="87">
        <v>18</v>
      </c>
      <c r="E20" s="88">
        <v>-1.9</v>
      </c>
      <c r="F20" s="89">
        <v>6.3</v>
      </c>
      <c r="G20" s="87">
        <v>6.7</v>
      </c>
      <c r="H20" s="88">
        <v>-0.4</v>
      </c>
      <c r="I20" s="67"/>
      <c r="J20" s="74"/>
      <c r="K20" s="75"/>
      <c r="L20" s="75"/>
      <c r="M20" s="75"/>
      <c r="N20" s="75"/>
      <c r="O20" s="75"/>
      <c r="P20" s="75"/>
    </row>
    <row r="21" spans="1:16" ht="24.75" customHeight="1" thickTop="1">
      <c r="A21" s="62"/>
      <c r="B21" s="90" t="s">
        <v>40</v>
      </c>
      <c r="C21" s="91">
        <v>81.4</v>
      </c>
      <c r="D21" s="92">
        <v>82.7</v>
      </c>
      <c r="E21" s="93">
        <v>-1.3</v>
      </c>
      <c r="F21" s="94">
        <v>63.1</v>
      </c>
      <c r="G21" s="92">
        <v>61.7</v>
      </c>
      <c r="H21" s="93">
        <v>1.4</v>
      </c>
      <c r="I21" s="67"/>
      <c r="J21" s="74"/>
      <c r="K21" s="75"/>
      <c r="L21" s="75"/>
      <c r="M21" s="75"/>
      <c r="N21" s="75"/>
      <c r="O21" s="75"/>
      <c r="P21" s="75"/>
    </row>
    <row r="22" spans="1:10" ht="12.75" customHeight="1">
      <c r="A22" s="57"/>
      <c r="B22" s="95"/>
      <c r="C22" s="96"/>
      <c r="D22" s="96"/>
      <c r="E22" s="96"/>
      <c r="F22" s="96"/>
      <c r="G22" s="96"/>
      <c r="H22" s="96"/>
      <c r="I22" s="57"/>
      <c r="J22" s="74"/>
    </row>
    <row r="23" spans="1:9" ht="12.75" customHeight="1">
      <c r="A23" s="57"/>
      <c r="B23" s="57"/>
      <c r="C23" s="57"/>
      <c r="D23" s="57"/>
      <c r="E23" s="78"/>
      <c r="F23" s="57"/>
      <c r="G23" s="57"/>
      <c r="H23" s="57"/>
      <c r="I23" s="57"/>
    </row>
    <row r="24" ht="12.75">
      <c r="E24" s="97"/>
    </row>
    <row r="25" ht="12.75">
      <c r="E25" s="97"/>
    </row>
    <row r="27" spans="12:23" ht="12.75"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</row>
    <row r="28" spans="12:23" ht="12.75"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</row>
    <row r="29" spans="12:21" ht="12.75">
      <c r="L29" s="98"/>
      <c r="M29" s="98"/>
      <c r="N29" s="98"/>
      <c r="O29" s="98"/>
      <c r="P29" s="98"/>
      <c r="Q29" s="98"/>
      <c r="R29" s="98"/>
      <c r="S29" s="98"/>
      <c r="T29" s="98"/>
      <c r="U29" s="98"/>
    </row>
    <row r="30" spans="12:21" ht="12.75">
      <c r="L30" s="98"/>
      <c r="M30" s="98"/>
      <c r="N30" s="98"/>
      <c r="O30" s="98"/>
      <c r="P30" s="98"/>
      <c r="Q30" s="98"/>
      <c r="R30" s="98"/>
      <c r="S30" s="98"/>
      <c r="T30" s="98"/>
      <c r="U30" s="98"/>
    </row>
    <row r="31" spans="12:21" ht="12.75">
      <c r="L31" s="98"/>
      <c r="M31" s="98"/>
      <c r="N31" s="98"/>
      <c r="O31" s="98"/>
      <c r="P31" s="98"/>
      <c r="Q31" s="98"/>
      <c r="R31" s="98"/>
      <c r="S31" s="98"/>
      <c r="T31" s="98"/>
      <c r="U31" s="98"/>
    </row>
    <row r="32" spans="12:21" ht="12.75">
      <c r="L32" s="98"/>
      <c r="M32" s="98"/>
      <c r="N32" s="98"/>
      <c r="O32" s="98"/>
      <c r="P32" s="98"/>
      <c r="Q32" s="98"/>
      <c r="R32" s="98"/>
      <c r="S32" s="98"/>
      <c r="T32" s="98"/>
      <c r="U32" s="98"/>
    </row>
    <row r="33" spans="12:21" ht="12.75">
      <c r="L33" s="98"/>
      <c r="M33" s="98"/>
      <c r="N33" s="98"/>
      <c r="O33" s="98"/>
      <c r="P33" s="98"/>
      <c r="Q33" s="98"/>
      <c r="R33" s="98"/>
      <c r="S33" s="98"/>
      <c r="T33" s="98"/>
      <c r="U33" s="98"/>
    </row>
    <row r="34" spans="12:21" ht="12.75">
      <c r="L34" s="98"/>
      <c r="M34" s="98"/>
      <c r="N34" s="98"/>
      <c r="O34" s="98"/>
      <c r="P34" s="98"/>
      <c r="Q34" s="98"/>
      <c r="R34" s="98"/>
      <c r="S34" s="98"/>
      <c r="T34" s="98"/>
      <c r="U34" s="98"/>
    </row>
    <row r="35" spans="12:21" ht="12.75">
      <c r="L35" s="98"/>
      <c r="M35" s="98"/>
      <c r="N35" s="98"/>
      <c r="O35" s="98"/>
      <c r="P35" s="98"/>
      <c r="Q35" s="98"/>
      <c r="R35" s="98"/>
      <c r="S35" s="98"/>
      <c r="T35" s="98"/>
      <c r="U35" s="98"/>
    </row>
    <row r="36" spans="12:21" ht="12.75">
      <c r="L36" s="98"/>
      <c r="M36" s="98"/>
      <c r="N36" s="98"/>
      <c r="O36" s="98"/>
      <c r="P36" s="98"/>
      <c r="Q36" s="98"/>
      <c r="R36" s="98"/>
      <c r="S36" s="98"/>
      <c r="T36" s="98"/>
      <c r="U36" s="98"/>
    </row>
    <row r="37" spans="12:21" ht="12.75">
      <c r="L37" s="98"/>
      <c r="M37" s="98"/>
      <c r="N37" s="98"/>
      <c r="O37" s="98"/>
      <c r="P37" s="98"/>
      <c r="Q37" s="98"/>
      <c r="R37" s="98"/>
      <c r="S37" s="98"/>
      <c r="T37" s="98"/>
      <c r="U37" s="98"/>
    </row>
    <row r="38" spans="12:21" ht="12.75">
      <c r="L38" s="98"/>
      <c r="M38" s="98"/>
      <c r="N38" s="98"/>
      <c r="O38" s="98"/>
      <c r="P38" s="98"/>
      <c r="Q38" s="98"/>
      <c r="R38" s="98"/>
      <c r="S38" s="98"/>
      <c r="T38" s="98"/>
      <c r="U38" s="98"/>
    </row>
    <row r="39" spans="12:21" ht="12.75">
      <c r="L39" s="98"/>
      <c r="M39" s="98"/>
      <c r="N39" s="98"/>
      <c r="O39" s="98"/>
      <c r="P39" s="98"/>
      <c r="Q39" s="98"/>
      <c r="R39" s="98"/>
      <c r="S39" s="98"/>
      <c r="T39" s="98"/>
      <c r="U39" s="98"/>
    </row>
    <row r="40" spans="12:21" ht="12.75">
      <c r="L40" s="98"/>
      <c r="M40" s="98"/>
      <c r="N40" s="98"/>
      <c r="O40" s="98"/>
      <c r="P40" s="98"/>
      <c r="Q40" s="98"/>
      <c r="R40" s="98"/>
      <c r="S40" s="98"/>
      <c r="T40" s="98"/>
      <c r="U40" s="98"/>
    </row>
    <row r="41" spans="12:21" ht="12.75">
      <c r="L41" s="98"/>
      <c r="M41" s="98"/>
      <c r="N41" s="98"/>
      <c r="O41" s="98"/>
      <c r="P41" s="98"/>
      <c r="Q41" s="98"/>
      <c r="R41" s="98"/>
      <c r="S41" s="98"/>
      <c r="T41" s="98"/>
      <c r="U41" s="98"/>
    </row>
    <row r="42" spans="12:21" ht="12.75">
      <c r="L42" s="98"/>
      <c r="M42" s="98"/>
      <c r="N42" s="98"/>
      <c r="O42" s="98"/>
      <c r="P42" s="98"/>
      <c r="Q42" s="98"/>
      <c r="R42" s="98"/>
      <c r="S42" s="98"/>
      <c r="T42" s="98"/>
      <c r="U42" s="98"/>
    </row>
    <row r="43" spans="12:21" ht="12.75">
      <c r="L43" s="98"/>
      <c r="M43" s="98"/>
      <c r="N43" s="98"/>
      <c r="O43" s="98"/>
      <c r="P43" s="98"/>
      <c r="Q43" s="98"/>
      <c r="R43" s="98"/>
      <c r="S43" s="98"/>
      <c r="T43" s="98"/>
      <c r="U43" s="98"/>
    </row>
    <row r="44" spans="3:21" ht="12.75">
      <c r="C44" s="99"/>
      <c r="D44" s="99"/>
      <c r="E44" s="99"/>
      <c r="F44" s="99"/>
      <c r="G44" s="99"/>
      <c r="H44" s="99"/>
      <c r="L44" s="98"/>
      <c r="M44" s="98"/>
      <c r="N44" s="98"/>
      <c r="O44" s="98"/>
      <c r="P44" s="98"/>
      <c r="Q44" s="98"/>
      <c r="R44" s="98"/>
      <c r="S44" s="98"/>
      <c r="T44" s="98"/>
      <c r="U44" s="98"/>
    </row>
    <row r="45" spans="3:23" ht="12.75">
      <c r="C45" s="99"/>
      <c r="D45" s="99"/>
      <c r="E45" s="99"/>
      <c r="F45" s="99"/>
      <c r="G45" s="99"/>
      <c r="H45" s="99"/>
      <c r="I45" s="99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</row>
    <row r="46" spans="3:23" ht="12.75">
      <c r="C46" s="99"/>
      <c r="D46" s="99"/>
      <c r="E46" s="99"/>
      <c r="F46" s="99"/>
      <c r="G46" s="99"/>
      <c r="H46" s="99"/>
      <c r="I46" s="99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</row>
    <row r="47" spans="5:23" ht="12.75">
      <c r="E47" s="99"/>
      <c r="F47" s="99"/>
      <c r="G47" s="99"/>
      <c r="I47" s="99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</row>
    <row r="48" spans="5:23" ht="12.75">
      <c r="E48" s="99"/>
      <c r="F48" s="99"/>
      <c r="G48" s="99"/>
      <c r="I48" s="99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</row>
    <row r="49" spans="5:23" ht="12.75">
      <c r="E49" s="99"/>
      <c r="F49" s="99"/>
      <c r="G49" s="99"/>
      <c r="I49" s="99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</row>
    <row r="50" spans="5:23" ht="12.75">
      <c r="E50" s="99"/>
      <c r="F50" s="99"/>
      <c r="G50" s="99"/>
      <c r="I50" s="99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</row>
    <row r="51" spans="5:23" ht="12.75">
      <c r="E51" s="99"/>
      <c r="F51" s="99"/>
      <c r="G51" s="99"/>
      <c r="I51" s="99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</row>
    <row r="52" spans="5:20" ht="12.75">
      <c r="E52" s="99"/>
      <c r="F52" s="99"/>
      <c r="G52" s="99"/>
      <c r="I52" s="99"/>
      <c r="L52" s="98"/>
      <c r="M52" s="98"/>
      <c r="N52" s="98"/>
      <c r="O52" s="98"/>
      <c r="P52" s="98"/>
      <c r="Q52" s="98"/>
      <c r="R52" s="98"/>
      <c r="S52" s="98"/>
      <c r="T52" s="98"/>
    </row>
    <row r="53" spans="5:20" ht="12.75">
      <c r="E53" s="99"/>
      <c r="F53" s="99"/>
      <c r="G53" s="99"/>
      <c r="I53" s="99"/>
      <c r="L53" s="98"/>
      <c r="M53" s="98"/>
      <c r="N53" s="98"/>
      <c r="O53" s="98"/>
      <c r="P53" s="98"/>
      <c r="Q53" s="98"/>
      <c r="R53" s="98"/>
      <c r="S53" s="98"/>
      <c r="T53" s="98"/>
    </row>
    <row r="54" spans="5:20" ht="12.75">
      <c r="E54" s="99"/>
      <c r="F54" s="99"/>
      <c r="G54" s="99"/>
      <c r="I54" s="99"/>
      <c r="L54" s="98"/>
      <c r="M54" s="98"/>
      <c r="N54" s="98"/>
      <c r="O54" s="98"/>
      <c r="P54" s="98"/>
      <c r="Q54" s="98"/>
      <c r="R54" s="98"/>
      <c r="S54" s="98"/>
      <c r="T54" s="98"/>
    </row>
    <row r="55" spans="5:20" ht="12.75">
      <c r="E55" s="99"/>
      <c r="F55" s="99"/>
      <c r="G55" s="99"/>
      <c r="I55" s="99"/>
      <c r="L55" s="98"/>
      <c r="M55" s="98"/>
      <c r="N55" s="98"/>
      <c r="O55" s="98"/>
      <c r="P55" s="98"/>
      <c r="Q55" s="98"/>
      <c r="R55" s="98"/>
      <c r="S55" s="98"/>
      <c r="T55" s="98"/>
    </row>
    <row r="56" spans="5:20" ht="12.75">
      <c r="E56" s="99"/>
      <c r="F56" s="99"/>
      <c r="G56" s="99"/>
      <c r="I56" s="99"/>
      <c r="L56" s="98"/>
      <c r="M56" s="98"/>
      <c r="N56" s="98"/>
      <c r="O56" s="98"/>
      <c r="P56" s="98"/>
      <c r="Q56" s="98"/>
      <c r="R56" s="98"/>
      <c r="S56" s="98"/>
      <c r="T56" s="98"/>
    </row>
    <row r="57" spans="5:9" ht="12.75">
      <c r="E57" s="99"/>
      <c r="F57" s="99"/>
      <c r="G57" s="99"/>
      <c r="I57" s="99"/>
    </row>
    <row r="58" ht="12.75">
      <c r="I58" s="99"/>
    </row>
  </sheetData>
  <sheetProtection/>
  <mergeCells count="2">
    <mergeCell ref="B1:H1"/>
    <mergeCell ref="B2:H2"/>
  </mergeCells>
  <printOptions horizontalCentered="1"/>
  <pageMargins left="0.5905511811023623" right="0.5905511811023623" top="0.7874015748031497" bottom="0.5905511811023623" header="0.5118110236220472" footer="0.3937007874015748"/>
  <pageSetup firstPageNumber="3" useFirstPageNumber="1"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K2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8.8515625" style="1044" customWidth="1"/>
    <col min="3" max="3" width="21.421875" style="1044" customWidth="1"/>
    <col min="4" max="4" width="10.7109375" style="1044" customWidth="1"/>
    <col min="5" max="5" width="10.7109375" style="1044" bestFit="1" customWidth="1"/>
    <col min="6" max="6" width="12.140625" style="1044" customWidth="1"/>
    <col min="7" max="7" width="9.140625" style="1068" customWidth="1"/>
    <col min="8" max="8" width="8.7109375" style="1044" customWidth="1"/>
    <col min="9" max="9" width="7.8515625" style="1044" customWidth="1"/>
    <col min="10" max="11" width="8.7109375" style="1044" customWidth="1"/>
    <col min="12" max="12" width="8.28125" style="1044" customWidth="1"/>
    <col min="13" max="13" width="21.7109375" style="1044" customWidth="1"/>
    <col min="14" max="14" width="10.7109375" style="1044" customWidth="1"/>
    <col min="15" max="15" width="8.8515625" style="1044" customWidth="1"/>
    <col min="16" max="17" width="8.421875" style="1044" customWidth="1"/>
    <col min="18" max="18" width="8.140625" style="1044" customWidth="1"/>
    <col min="19" max="19" width="8.7109375" style="1044" customWidth="1"/>
    <col min="20" max="20" width="9.140625" style="1044" customWidth="1"/>
    <col min="21" max="21" width="8.7109375" style="1044" customWidth="1"/>
    <col min="22" max="22" width="7.8515625" style="1044" customWidth="1"/>
    <col min="23" max="24" width="8.7109375" style="1044" customWidth="1"/>
    <col min="25" max="25" width="8.8515625" style="1044" customWidth="1"/>
    <col min="26" max="26" width="21.7109375" style="1044" customWidth="1"/>
    <col min="27" max="27" width="10.7109375" style="1044" customWidth="1"/>
    <col min="28" max="28" width="8.8515625" style="1044" customWidth="1"/>
    <col min="29" max="30" width="8.421875" style="1044" customWidth="1"/>
    <col min="31" max="31" width="8.140625" style="1044" customWidth="1"/>
    <col min="32" max="32" width="8.7109375" style="1044" customWidth="1"/>
    <col min="33" max="33" width="9.140625" style="1044" customWidth="1"/>
    <col min="34" max="34" width="8.7109375" style="1044" customWidth="1"/>
    <col min="35" max="35" width="7.8515625" style="1044" customWidth="1"/>
    <col min="36" max="37" width="8.7109375" style="1044" customWidth="1"/>
    <col min="38" max="16384" width="8.8515625" style="1044" customWidth="1"/>
  </cols>
  <sheetData>
    <row r="1" spans="1:37" ht="12.75">
      <c r="A1" s="1041"/>
      <c r="B1" s="1041"/>
      <c r="C1" s="1041"/>
      <c r="D1" s="1041"/>
      <c r="E1" s="1041"/>
      <c r="F1" s="1041"/>
      <c r="G1" s="1066"/>
      <c r="H1" s="1067"/>
      <c r="I1" s="1068"/>
      <c r="J1" s="1068"/>
      <c r="K1" s="1068"/>
      <c r="L1" s="1068"/>
      <c r="M1" s="1069"/>
      <c r="N1" s="1070"/>
      <c r="O1" s="1071"/>
      <c r="P1" s="1069"/>
      <c r="Q1" s="1069"/>
      <c r="R1" s="1068"/>
      <c r="S1" s="1068"/>
      <c r="T1" s="1068"/>
      <c r="U1" s="1068"/>
      <c r="V1" s="1068"/>
      <c r="W1" s="1068"/>
      <c r="X1" s="1068"/>
      <c r="Y1" s="1068"/>
      <c r="Z1" s="1069"/>
      <c r="AA1" s="1070"/>
      <c r="AB1" s="1071"/>
      <c r="AC1" s="1069"/>
      <c r="AD1" s="1069"/>
      <c r="AE1" s="1068"/>
      <c r="AF1" s="1068"/>
      <c r="AG1" s="1068"/>
      <c r="AH1" s="1068"/>
      <c r="AI1" s="1068"/>
      <c r="AJ1" s="1068"/>
      <c r="AK1" s="1068"/>
    </row>
    <row r="2" spans="1:37" ht="15.75" customHeight="1">
      <c r="A2" s="1041"/>
      <c r="B2" s="2955" t="s">
        <v>480</v>
      </c>
      <c r="C2" s="2955"/>
      <c r="D2" s="2955"/>
      <c r="E2" s="2955"/>
      <c r="F2" s="2955"/>
      <c r="G2" s="2956"/>
      <c r="H2" s="1067"/>
      <c r="I2" s="1068"/>
      <c r="J2" s="1068"/>
      <c r="K2" s="1068"/>
      <c r="L2" s="1068"/>
      <c r="M2" s="1069"/>
      <c r="N2" s="1070"/>
      <c r="O2" s="1071"/>
      <c r="P2" s="1069"/>
      <c r="Q2" s="1069"/>
      <c r="R2" s="1068"/>
      <c r="S2" s="1068"/>
      <c r="T2" s="1068"/>
      <c r="U2" s="1068"/>
      <c r="V2" s="1068"/>
      <c r="W2" s="1068"/>
      <c r="X2" s="1068"/>
      <c r="Y2" s="1068"/>
      <c r="Z2" s="1069"/>
      <c r="AA2" s="1070"/>
      <c r="AB2" s="1071"/>
      <c r="AC2" s="1069"/>
      <c r="AD2" s="1069"/>
      <c r="AE2" s="1068"/>
      <c r="AF2" s="1068"/>
      <c r="AG2" s="1068"/>
      <c r="AH2" s="1068"/>
      <c r="AI2" s="1068"/>
      <c r="AJ2" s="1068"/>
      <c r="AK2" s="1068"/>
    </row>
    <row r="3" spans="1:37" ht="12.75">
      <c r="A3" s="1041"/>
      <c r="B3" s="1041"/>
      <c r="C3" s="1072"/>
      <c r="D3" s="1041"/>
      <c r="E3" s="1041"/>
      <c r="F3" s="1041"/>
      <c r="G3" s="1066"/>
      <c r="H3" s="1067"/>
      <c r="I3" s="1068"/>
      <c r="J3" s="1068"/>
      <c r="K3" s="1068"/>
      <c r="L3" s="1068"/>
      <c r="M3" s="1069"/>
      <c r="N3" s="1070"/>
      <c r="O3" s="1071"/>
      <c r="P3" s="1069"/>
      <c r="Q3" s="1069"/>
      <c r="R3" s="1068"/>
      <c r="S3" s="1068"/>
      <c r="T3" s="1068"/>
      <c r="U3" s="1068"/>
      <c r="V3" s="1068"/>
      <c r="W3" s="1068"/>
      <c r="X3" s="1068"/>
      <c r="Y3" s="1068"/>
      <c r="Z3" s="1069"/>
      <c r="AA3" s="1070"/>
      <c r="AB3" s="1071"/>
      <c r="AC3" s="1069"/>
      <c r="AD3" s="1069"/>
      <c r="AE3" s="1068"/>
      <c r="AF3" s="1068"/>
      <c r="AG3" s="1068"/>
      <c r="AH3" s="1068"/>
      <c r="AI3" s="1068"/>
      <c r="AJ3" s="1068"/>
      <c r="AK3" s="1068"/>
    </row>
    <row r="4" spans="1:37" ht="17.25" customHeight="1">
      <c r="A4" s="1041"/>
      <c r="B4" s="1041"/>
      <c r="C4" s="1073"/>
      <c r="D4" s="810"/>
      <c r="E4" s="810"/>
      <c r="F4" s="1074" t="s">
        <v>194</v>
      </c>
      <c r="G4" s="1063"/>
      <c r="H4" s="1067"/>
      <c r="I4" s="1068"/>
      <c r="J4" s="1068"/>
      <c r="K4" s="1068"/>
      <c r="L4" s="1068"/>
      <c r="M4" s="1069"/>
      <c r="N4" s="1070"/>
      <c r="O4" s="1071"/>
      <c r="P4" s="1069"/>
      <c r="Q4" s="1069"/>
      <c r="R4" s="1068"/>
      <c r="S4" s="1068"/>
      <c r="T4" s="1068"/>
      <c r="U4" s="1068"/>
      <c r="V4" s="1068"/>
      <c r="W4" s="1068"/>
      <c r="X4" s="1068"/>
      <c r="Y4" s="1068"/>
      <c r="Z4" s="1069"/>
      <c r="AA4" s="1070"/>
      <c r="AB4" s="1071"/>
      <c r="AC4" s="1069"/>
      <c r="AD4" s="1069"/>
      <c r="AE4" s="1068"/>
      <c r="AF4" s="1068"/>
      <c r="AG4" s="1068"/>
      <c r="AH4" s="1068"/>
      <c r="AI4" s="1068"/>
      <c r="AJ4" s="1068"/>
      <c r="AK4" s="1068"/>
    </row>
    <row r="5" spans="1:37" ht="17.25" customHeight="1">
      <c r="A5" s="1041"/>
      <c r="B5" s="1050"/>
      <c r="C5" s="1075"/>
      <c r="D5" s="2957" t="s">
        <v>481</v>
      </c>
      <c r="E5" s="2957"/>
      <c r="F5" s="2958" t="s">
        <v>482</v>
      </c>
      <c r="G5" s="1063"/>
      <c r="H5" s="1067"/>
      <c r="I5" s="1068"/>
      <c r="J5" s="1068"/>
      <c r="K5" s="1068"/>
      <c r="L5" s="1068"/>
      <c r="M5" s="1069"/>
      <c r="N5" s="1070"/>
      <c r="O5" s="1071"/>
      <c r="P5" s="1069"/>
      <c r="Q5" s="1069"/>
      <c r="R5" s="1068"/>
      <c r="S5" s="1068"/>
      <c r="T5" s="1068"/>
      <c r="U5" s="1068"/>
      <c r="V5" s="1068"/>
      <c r="W5" s="1068"/>
      <c r="X5" s="1068"/>
      <c r="Y5" s="1068"/>
      <c r="Z5" s="1069"/>
      <c r="AA5" s="1070"/>
      <c r="AB5" s="1071"/>
      <c r="AC5" s="1069"/>
      <c r="AD5" s="1069"/>
      <c r="AE5" s="1068"/>
      <c r="AF5" s="1068"/>
      <c r="AG5" s="1068"/>
      <c r="AH5" s="1068"/>
      <c r="AI5" s="1068"/>
      <c r="AJ5" s="1068"/>
      <c r="AK5" s="1068"/>
    </row>
    <row r="6" spans="1:37" ht="17.25" customHeight="1">
      <c r="A6" s="1041"/>
      <c r="B6" s="1050"/>
      <c r="C6" s="1053" t="s">
        <v>221</v>
      </c>
      <c r="D6" s="1076" t="s">
        <v>483</v>
      </c>
      <c r="E6" s="1076" t="s">
        <v>484</v>
      </c>
      <c r="F6" s="2958"/>
      <c r="G6" s="1063"/>
      <c r="H6" s="1067"/>
      <c r="I6" s="1068"/>
      <c r="J6" s="1068"/>
      <c r="K6" s="1068"/>
      <c r="L6" s="1068"/>
      <c r="M6" s="1069"/>
      <c r="N6" s="1070"/>
      <c r="O6" s="1071"/>
      <c r="P6" s="1069"/>
      <c r="Q6" s="1069"/>
      <c r="R6" s="1068"/>
      <c r="S6" s="1068"/>
      <c r="T6" s="1068"/>
      <c r="U6" s="1068"/>
      <c r="V6" s="1068"/>
      <c r="W6" s="1068"/>
      <c r="X6" s="1068"/>
      <c r="Y6" s="1068"/>
      <c r="Z6" s="1069"/>
      <c r="AA6" s="1070"/>
      <c r="AB6" s="1071"/>
      <c r="AC6" s="1069"/>
      <c r="AD6" s="1069"/>
      <c r="AE6" s="1068"/>
      <c r="AF6" s="1068"/>
      <c r="AG6" s="1068"/>
      <c r="AH6" s="1068"/>
      <c r="AI6" s="1068"/>
      <c r="AJ6" s="1068"/>
      <c r="AK6" s="1068"/>
    </row>
    <row r="7" spans="1:37" ht="18" customHeight="1">
      <c r="A7" s="1041"/>
      <c r="B7" s="1050"/>
      <c r="C7" s="1077" t="s">
        <v>226</v>
      </c>
      <c r="D7" s="1078">
        <v>279.4</v>
      </c>
      <c r="E7" s="1078">
        <v>102</v>
      </c>
      <c r="F7" s="1079">
        <v>177.39999999999998</v>
      </c>
      <c r="G7" s="1063"/>
      <c r="H7" s="1067"/>
      <c r="I7" s="1068"/>
      <c r="J7" s="1068"/>
      <c r="K7" s="1068"/>
      <c r="L7" s="1068"/>
      <c r="M7" s="1069"/>
      <c r="N7" s="1070"/>
      <c r="O7" s="1071"/>
      <c r="P7" s="1069"/>
      <c r="Q7" s="1069"/>
      <c r="R7" s="1068"/>
      <c r="S7" s="1068"/>
      <c r="T7" s="1068"/>
      <c r="U7" s="1068"/>
      <c r="V7" s="1068"/>
      <c r="W7" s="1068"/>
      <c r="X7" s="1068"/>
      <c r="Y7" s="1068"/>
      <c r="Z7" s="1069"/>
      <c r="AA7" s="1070"/>
      <c r="AB7" s="1071"/>
      <c r="AC7" s="1069"/>
      <c r="AD7" s="1069"/>
      <c r="AE7" s="1068"/>
      <c r="AF7" s="1068"/>
      <c r="AG7" s="1068"/>
      <c r="AH7" s="1068"/>
      <c r="AI7" s="1068"/>
      <c r="AJ7" s="1068"/>
      <c r="AK7" s="1068"/>
    </row>
    <row r="8" spans="1:37" ht="18" customHeight="1">
      <c r="A8" s="1041"/>
      <c r="B8" s="1050"/>
      <c r="C8" s="1080" t="s">
        <v>485</v>
      </c>
      <c r="D8" s="1081">
        <v>662.7</v>
      </c>
      <c r="E8" s="1081">
        <v>721.1</v>
      </c>
      <c r="F8" s="1082">
        <v>-58.39999999999998</v>
      </c>
      <c r="G8" s="1063"/>
      <c r="H8" s="1067"/>
      <c r="I8" s="1068"/>
      <c r="J8" s="1068"/>
      <c r="K8" s="1068"/>
      <c r="L8" s="1068"/>
      <c r="M8" s="1069"/>
      <c r="N8" s="1070"/>
      <c r="O8" s="1069"/>
      <c r="P8" s="1083"/>
      <c r="Q8" s="1083"/>
      <c r="R8" s="1069"/>
      <c r="S8" s="1083"/>
      <c r="T8" s="1070"/>
      <c r="U8" s="1068"/>
      <c r="V8" s="1068"/>
      <c r="W8" s="1068"/>
      <c r="X8" s="1068"/>
      <c r="Y8" s="1068"/>
      <c r="Z8" s="1069"/>
      <c r="AA8" s="1070"/>
      <c r="AB8" s="1069"/>
      <c r="AC8" s="1083"/>
      <c r="AD8" s="1083"/>
      <c r="AE8" s="1069"/>
      <c r="AF8" s="1083"/>
      <c r="AG8" s="1070"/>
      <c r="AH8" s="1068"/>
      <c r="AI8" s="1068"/>
      <c r="AJ8" s="1068"/>
      <c r="AK8" s="1068"/>
    </row>
    <row r="9" spans="1:37" ht="18" customHeight="1">
      <c r="A9" s="1041"/>
      <c r="B9" s="1050"/>
      <c r="C9" s="1080" t="s">
        <v>486</v>
      </c>
      <c r="D9" s="1081">
        <v>1581.9</v>
      </c>
      <c r="E9" s="1081">
        <v>1906.3</v>
      </c>
      <c r="F9" s="1082">
        <v>-324.39999999999986</v>
      </c>
      <c r="G9" s="1063"/>
      <c r="H9" s="1067"/>
      <c r="I9" s="1068"/>
      <c r="J9" s="1068"/>
      <c r="K9" s="1068"/>
      <c r="L9" s="1068"/>
      <c r="M9" s="1069"/>
      <c r="N9" s="1083"/>
      <c r="O9" s="1071"/>
      <c r="P9" s="1071"/>
      <c r="Q9" s="1071"/>
      <c r="R9" s="1071"/>
      <c r="S9" s="1071"/>
      <c r="T9" s="1071"/>
      <c r="U9" s="1068"/>
      <c r="V9" s="1068"/>
      <c r="W9" s="1068"/>
      <c r="X9" s="1068"/>
      <c r="Y9" s="1068"/>
      <c r="Z9" s="1069"/>
      <c r="AA9" s="1083"/>
      <c r="AB9" s="1071"/>
      <c r="AC9" s="1071"/>
      <c r="AD9" s="1071"/>
      <c r="AE9" s="1071"/>
      <c r="AF9" s="1071"/>
      <c r="AG9" s="1071"/>
      <c r="AH9" s="1068"/>
      <c r="AI9" s="1068"/>
      <c r="AJ9" s="1068"/>
      <c r="AK9" s="1068"/>
    </row>
    <row r="10" spans="1:37" ht="18" customHeight="1">
      <c r="A10" s="1041"/>
      <c r="B10" s="1050"/>
      <c r="C10" s="1080" t="s">
        <v>233</v>
      </c>
      <c r="D10" s="1081">
        <v>337</v>
      </c>
      <c r="E10" s="1081">
        <v>424.6</v>
      </c>
      <c r="F10" s="1082">
        <v>-87.60000000000002</v>
      </c>
      <c r="G10" s="1063"/>
      <c r="H10" s="1067"/>
      <c r="I10" s="1068"/>
      <c r="J10" s="1068"/>
      <c r="K10" s="1068"/>
      <c r="L10" s="1068"/>
      <c r="M10" s="1069"/>
      <c r="N10" s="1083"/>
      <c r="O10" s="1071"/>
      <c r="P10" s="1069"/>
      <c r="Q10" s="1069"/>
      <c r="R10" s="1071"/>
      <c r="S10" s="1069"/>
      <c r="T10" s="1083"/>
      <c r="U10" s="1068"/>
      <c r="V10" s="1068"/>
      <c r="W10" s="1068"/>
      <c r="X10" s="1068"/>
      <c r="Y10" s="1068"/>
      <c r="Z10" s="1069"/>
      <c r="AA10" s="1083"/>
      <c r="AB10" s="1071"/>
      <c r="AC10" s="1069"/>
      <c r="AD10" s="1069"/>
      <c r="AE10" s="1071"/>
      <c r="AF10" s="1069"/>
      <c r="AG10" s="1083"/>
      <c r="AH10" s="1068"/>
      <c r="AI10" s="1068"/>
      <c r="AJ10" s="1068"/>
      <c r="AK10" s="1068"/>
    </row>
    <row r="11" spans="1:37" ht="18" customHeight="1">
      <c r="A11" s="1041"/>
      <c r="B11" s="1050"/>
      <c r="C11" s="1080" t="s">
        <v>487</v>
      </c>
      <c r="D11" s="1081">
        <v>743.7</v>
      </c>
      <c r="E11" s="1081">
        <v>657.2</v>
      </c>
      <c r="F11" s="1082">
        <v>86.5</v>
      </c>
      <c r="G11" s="1063"/>
      <c r="H11" s="1067"/>
      <c r="I11" s="1068"/>
      <c r="J11" s="1068"/>
      <c r="K11" s="1068"/>
      <c r="L11" s="1068"/>
      <c r="M11" s="1069"/>
      <c r="N11" s="1083"/>
      <c r="O11" s="1071"/>
      <c r="P11" s="1069"/>
      <c r="Q11" s="1069"/>
      <c r="R11" s="1071"/>
      <c r="S11" s="1069"/>
      <c r="T11" s="1083"/>
      <c r="U11" s="1068"/>
      <c r="V11" s="1068"/>
      <c r="W11" s="1068"/>
      <c r="X11" s="1068"/>
      <c r="Y11" s="1068"/>
      <c r="Z11" s="1069"/>
      <c r="AA11" s="1083"/>
      <c r="AB11" s="1071"/>
      <c r="AC11" s="1069"/>
      <c r="AD11" s="1069"/>
      <c r="AE11" s="1071"/>
      <c r="AF11" s="1069"/>
      <c r="AG11" s="1083"/>
      <c r="AH11" s="1068"/>
      <c r="AI11" s="1068"/>
      <c r="AJ11" s="1068"/>
      <c r="AK11" s="1068"/>
    </row>
    <row r="12" spans="1:37" ht="18" customHeight="1">
      <c r="A12" s="1041"/>
      <c r="B12" s="1050"/>
      <c r="C12" s="1080" t="s">
        <v>488</v>
      </c>
      <c r="D12" s="1081">
        <v>1911.8</v>
      </c>
      <c r="E12" s="1081">
        <v>2119.8</v>
      </c>
      <c r="F12" s="1082">
        <v>-208.00000000000023</v>
      </c>
      <c r="G12" s="1063"/>
      <c r="H12" s="1067"/>
      <c r="I12" s="1068"/>
      <c r="J12" s="1068"/>
      <c r="K12" s="1068"/>
      <c r="L12" s="1068"/>
      <c r="M12" s="1069"/>
      <c r="N12" s="1083"/>
      <c r="O12" s="1071"/>
      <c r="P12" s="1069"/>
      <c r="Q12" s="1069"/>
      <c r="R12" s="1071"/>
      <c r="S12" s="1069"/>
      <c r="T12" s="1083"/>
      <c r="U12" s="1068"/>
      <c r="V12" s="1068"/>
      <c r="W12" s="1068"/>
      <c r="X12" s="1068"/>
      <c r="Y12" s="1068"/>
      <c r="Z12" s="1069"/>
      <c r="AA12" s="1083"/>
      <c r="AB12" s="1071"/>
      <c r="AC12" s="1069"/>
      <c r="AD12" s="1069"/>
      <c r="AE12" s="1071"/>
      <c r="AF12" s="1069"/>
      <c r="AG12" s="1083"/>
      <c r="AH12" s="1068"/>
      <c r="AI12" s="1068"/>
      <c r="AJ12" s="1068"/>
      <c r="AK12" s="1068"/>
    </row>
    <row r="13" spans="1:37" ht="18" customHeight="1">
      <c r="A13" s="1041"/>
      <c r="B13" s="1050"/>
      <c r="C13" s="1080" t="s">
        <v>489</v>
      </c>
      <c r="D13" s="1081">
        <v>241.1</v>
      </c>
      <c r="E13" s="1081">
        <v>328.5</v>
      </c>
      <c r="F13" s="1082">
        <v>-87.4</v>
      </c>
      <c r="G13" s="1063"/>
      <c r="H13" s="1067"/>
      <c r="I13" s="1068"/>
      <c r="J13" s="1068"/>
      <c r="K13" s="1068"/>
      <c r="L13" s="1068"/>
      <c r="M13" s="1071"/>
      <c r="N13" s="1071"/>
      <c r="O13" s="1071"/>
      <c r="P13" s="1069"/>
      <c r="Q13" s="1069"/>
      <c r="R13" s="1071"/>
      <c r="S13" s="1069"/>
      <c r="T13" s="1083"/>
      <c r="U13" s="1068"/>
      <c r="V13" s="1068"/>
      <c r="W13" s="1068"/>
      <c r="X13" s="1068"/>
      <c r="Y13" s="1068"/>
      <c r="Z13" s="1071"/>
      <c r="AA13" s="1071"/>
      <c r="AB13" s="1071"/>
      <c r="AC13" s="1069"/>
      <c r="AD13" s="1069"/>
      <c r="AE13" s="1071"/>
      <c r="AF13" s="1069"/>
      <c r="AG13" s="1083"/>
      <c r="AH13" s="1068"/>
      <c r="AI13" s="1068"/>
      <c r="AJ13" s="1068"/>
      <c r="AK13" s="1068"/>
    </row>
    <row r="14" spans="1:37" ht="18" customHeight="1">
      <c r="A14" s="1041"/>
      <c r="B14" s="1050"/>
      <c r="C14" s="1080" t="s">
        <v>490</v>
      </c>
      <c r="D14" s="1081">
        <v>259.1</v>
      </c>
      <c r="E14" s="1081">
        <v>197.6</v>
      </c>
      <c r="F14" s="1082">
        <v>61.50000000000003</v>
      </c>
      <c r="G14" s="1063"/>
      <c r="H14" s="1067"/>
      <c r="I14" s="1068"/>
      <c r="J14" s="1068"/>
      <c r="K14" s="1068"/>
      <c r="L14" s="1068"/>
      <c r="M14" s="1071"/>
      <c r="N14" s="1071"/>
      <c r="O14" s="1071"/>
      <c r="P14" s="1069"/>
      <c r="Q14" s="1069"/>
      <c r="R14" s="1071"/>
      <c r="S14" s="1069"/>
      <c r="T14" s="1083"/>
      <c r="U14" s="1068"/>
      <c r="V14" s="1068"/>
      <c r="W14" s="1068"/>
      <c r="X14" s="1068"/>
      <c r="Y14" s="1068"/>
      <c r="Z14" s="1071"/>
      <c r="AA14" s="1071"/>
      <c r="AB14" s="1071"/>
      <c r="AC14" s="1069"/>
      <c r="AD14" s="1069"/>
      <c r="AE14" s="1071"/>
      <c r="AF14" s="1069"/>
      <c r="AG14" s="1083"/>
      <c r="AH14" s="1068"/>
      <c r="AI14" s="1068"/>
      <c r="AJ14" s="1068"/>
      <c r="AK14" s="1068"/>
    </row>
    <row r="15" spans="1:37" ht="18" customHeight="1">
      <c r="A15" s="1041"/>
      <c r="B15" s="1050"/>
      <c r="C15" s="1080" t="s">
        <v>491</v>
      </c>
      <c r="D15" s="1081">
        <v>907.5</v>
      </c>
      <c r="E15" s="1081">
        <v>1119.4</v>
      </c>
      <c r="F15" s="1082">
        <v>-211.9000000000001</v>
      </c>
      <c r="H15" s="1067"/>
      <c r="I15" s="1068"/>
      <c r="J15" s="1068"/>
      <c r="K15" s="1068"/>
      <c r="L15" s="1068"/>
      <c r="M15" s="1071"/>
      <c r="N15" s="1071"/>
      <c r="O15" s="1071"/>
      <c r="P15" s="1069"/>
      <c r="Q15" s="1069"/>
      <c r="R15" s="1071"/>
      <c r="S15" s="1069"/>
      <c r="T15" s="1083"/>
      <c r="U15" s="1068"/>
      <c r="V15" s="1068"/>
      <c r="W15" s="1068"/>
      <c r="X15" s="1068"/>
      <c r="Y15" s="1068"/>
      <c r="Z15" s="1071"/>
      <c r="AA15" s="1071"/>
      <c r="AB15" s="1071"/>
      <c r="AC15" s="1069"/>
      <c r="AD15" s="1069"/>
      <c r="AE15" s="1071"/>
      <c r="AF15" s="1069"/>
      <c r="AG15" s="1083"/>
      <c r="AH15" s="1068"/>
      <c r="AI15" s="1068"/>
      <c r="AJ15" s="1068"/>
      <c r="AK15" s="1068"/>
    </row>
    <row r="16" spans="1:37" ht="18" customHeight="1">
      <c r="A16" s="1041"/>
      <c r="B16" s="1050"/>
      <c r="C16" s="1084" t="s">
        <v>492</v>
      </c>
      <c r="D16" s="1081">
        <v>1731.1</v>
      </c>
      <c r="E16" s="1081">
        <v>1289.4</v>
      </c>
      <c r="F16" s="1082">
        <v>441.6999999999998</v>
      </c>
      <c r="G16" s="1085"/>
      <c r="H16" s="1067"/>
      <c r="I16" s="1068"/>
      <c r="J16" s="1068"/>
      <c r="K16" s="1068"/>
      <c r="L16" s="1068"/>
      <c r="M16" s="1071"/>
      <c r="N16" s="1071"/>
      <c r="O16" s="1071"/>
      <c r="P16" s="1069"/>
      <c r="Q16" s="1069"/>
      <c r="R16" s="1071"/>
      <c r="S16" s="1069"/>
      <c r="T16" s="1083"/>
      <c r="U16" s="1068"/>
      <c r="V16" s="1068"/>
      <c r="W16" s="1068"/>
      <c r="X16" s="1068"/>
      <c r="Y16" s="1068"/>
      <c r="Z16" s="1071"/>
      <c r="AA16" s="1071"/>
      <c r="AB16" s="1071"/>
      <c r="AC16" s="1069"/>
      <c r="AD16" s="1069"/>
      <c r="AE16" s="1071"/>
      <c r="AF16" s="1069"/>
      <c r="AG16" s="1083"/>
      <c r="AH16" s="1068"/>
      <c r="AI16" s="1068"/>
      <c r="AJ16" s="1068"/>
      <c r="AK16" s="1068"/>
    </row>
    <row r="17" spans="1:37" ht="21">
      <c r="A17" s="1041"/>
      <c r="B17" s="1050"/>
      <c r="C17" s="1084" t="s">
        <v>493</v>
      </c>
      <c r="D17" s="1086">
        <v>1055</v>
      </c>
      <c r="E17" s="1081">
        <v>736.2</v>
      </c>
      <c r="F17" s="1087">
        <v>318.79999999999995</v>
      </c>
      <c r="G17" s="1088"/>
      <c r="H17" s="1067"/>
      <c r="I17" s="1068"/>
      <c r="J17" s="1068"/>
      <c r="K17" s="1068"/>
      <c r="L17" s="1068"/>
      <c r="M17" s="1071"/>
      <c r="N17" s="1071"/>
      <c r="O17" s="1071"/>
      <c r="P17" s="1069"/>
      <c r="Q17" s="1069"/>
      <c r="R17" s="1071"/>
      <c r="S17" s="1069"/>
      <c r="T17" s="1083"/>
      <c r="U17" s="1068"/>
      <c r="V17" s="1068"/>
      <c r="W17" s="1068"/>
      <c r="X17" s="1068"/>
      <c r="Y17" s="1068"/>
      <c r="Z17" s="1071"/>
      <c r="AA17" s="1071"/>
      <c r="AB17" s="1071"/>
      <c r="AC17" s="1069"/>
      <c r="AD17" s="1069"/>
      <c r="AE17" s="1071"/>
      <c r="AF17" s="1069"/>
      <c r="AG17" s="1083"/>
      <c r="AH17" s="1068"/>
      <c r="AI17" s="1068"/>
      <c r="AJ17" s="1068"/>
      <c r="AK17" s="1068"/>
    </row>
    <row r="18" spans="1:37" ht="12.75">
      <c r="A18" s="1041"/>
      <c r="B18" s="1041"/>
      <c r="C18" s="1089"/>
      <c r="D18" s="1090"/>
      <c r="E18" s="1089"/>
      <c r="F18" s="1089"/>
      <c r="G18" s="1067"/>
      <c r="H18" s="1067"/>
      <c r="I18" s="1068"/>
      <c r="J18" s="1068"/>
      <c r="K18" s="1068"/>
      <c r="L18" s="1068"/>
      <c r="M18" s="1069"/>
      <c r="N18" s="1083"/>
      <c r="O18" s="1071"/>
      <c r="P18" s="1069"/>
      <c r="Q18" s="1069"/>
      <c r="R18" s="1071"/>
      <c r="S18" s="1069"/>
      <c r="T18" s="1083"/>
      <c r="U18" s="1068"/>
      <c r="V18" s="1068"/>
      <c r="W18" s="1068"/>
      <c r="X18" s="1068"/>
      <c r="Y18" s="1068"/>
      <c r="Z18" s="1069"/>
      <c r="AA18" s="1083"/>
      <c r="AB18" s="1071"/>
      <c r="AC18" s="1069"/>
      <c r="AD18" s="1069"/>
      <c r="AE18" s="1071"/>
      <c r="AF18" s="1069"/>
      <c r="AG18" s="1083"/>
      <c r="AH18" s="1068"/>
      <c r="AI18" s="1068"/>
      <c r="AJ18" s="1068"/>
      <c r="AK18" s="1068"/>
    </row>
    <row r="19" spans="1:37" ht="12.75">
      <c r="A19" s="1041"/>
      <c r="B19" s="1041"/>
      <c r="C19" s="1041"/>
      <c r="D19" s="1041"/>
      <c r="E19" s="1041"/>
      <c r="F19" s="1041"/>
      <c r="G19" s="1067"/>
      <c r="H19" s="1067"/>
      <c r="I19" s="1068"/>
      <c r="J19" s="1068"/>
      <c r="K19" s="1068"/>
      <c r="L19" s="1068"/>
      <c r="M19" s="1069"/>
      <c r="N19" s="1083"/>
      <c r="O19" s="1071"/>
      <c r="P19" s="1069"/>
      <c r="Q19" s="1069"/>
      <c r="R19" s="1071"/>
      <c r="S19" s="1069"/>
      <c r="T19" s="1083"/>
      <c r="U19" s="1068"/>
      <c r="V19" s="1068"/>
      <c r="W19" s="1068"/>
      <c r="X19" s="1068"/>
      <c r="Y19" s="1068"/>
      <c r="Z19" s="1069"/>
      <c r="AA19" s="1083"/>
      <c r="AB19" s="1071"/>
      <c r="AC19" s="1069"/>
      <c r="AD19" s="1069"/>
      <c r="AE19" s="1071"/>
      <c r="AF19" s="1069"/>
      <c r="AG19" s="1083"/>
      <c r="AH19" s="1068"/>
      <c r="AI19" s="1068"/>
      <c r="AJ19" s="1068"/>
      <c r="AK19" s="1068"/>
    </row>
    <row r="20" spans="1:8" ht="12.75">
      <c r="A20" s="1041"/>
      <c r="B20" s="1041"/>
      <c r="C20" s="1041"/>
      <c r="D20" s="1041"/>
      <c r="E20" s="1041"/>
      <c r="F20" s="1041"/>
      <c r="G20" s="1067"/>
      <c r="H20" s="1041"/>
    </row>
  </sheetData>
  <sheetProtection/>
  <mergeCells count="3">
    <mergeCell ref="B2:G2"/>
    <mergeCell ref="D5:E5"/>
    <mergeCell ref="F5:F6"/>
  </mergeCells>
  <printOptions/>
  <pageMargins left="0.77" right="0.27" top="0.42" bottom="0.37" header="0.3" footer="0.27"/>
  <pageSetup horizontalDpi="600" verticalDpi="600" orientation="landscape" paperSize="9" scale="86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J6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2" width="8.8515625" style="1044" customWidth="1"/>
    <col min="3" max="3" width="27.28125" style="1044" customWidth="1"/>
    <col min="4" max="15" width="10.28125" style="1044" customWidth="1"/>
    <col min="16" max="16" width="8.28125" style="1044" customWidth="1"/>
    <col min="17" max="16384" width="8.8515625" style="1044" customWidth="1"/>
  </cols>
  <sheetData>
    <row r="1" spans="1:17" ht="12.75">
      <c r="A1" s="1041"/>
      <c r="B1" s="1041"/>
      <c r="C1" s="1091"/>
      <c r="D1" s="1041"/>
      <c r="E1" s="1041"/>
      <c r="F1" s="1041"/>
      <c r="G1" s="1041"/>
      <c r="H1" s="1041"/>
      <c r="I1" s="1041"/>
      <c r="J1" s="1041"/>
      <c r="K1" s="1041"/>
      <c r="L1" s="1041"/>
      <c r="M1" s="1041"/>
      <c r="N1" s="1041"/>
      <c r="O1" s="1092"/>
      <c r="P1" s="1041"/>
      <c r="Q1" s="1041"/>
    </row>
    <row r="2" spans="1:17" ht="12.75">
      <c r="A2" s="1041"/>
      <c r="B2" s="1041"/>
      <c r="C2" s="2969" t="s">
        <v>494</v>
      </c>
      <c r="D2" s="2970"/>
      <c r="E2" s="2970"/>
      <c r="F2" s="2970"/>
      <c r="G2" s="2970"/>
      <c r="H2" s="2970"/>
      <c r="I2" s="2970"/>
      <c r="J2" s="2970"/>
      <c r="K2" s="2970"/>
      <c r="L2" s="2970"/>
      <c r="M2" s="2970"/>
      <c r="N2" s="2970"/>
      <c r="O2" s="2971"/>
      <c r="P2" s="1041"/>
      <c r="Q2" s="1041"/>
    </row>
    <row r="3" spans="1:17" ht="14.25">
      <c r="A3" s="1041"/>
      <c r="B3" s="1041"/>
      <c r="C3" s="1093"/>
      <c r="D3" s="1041"/>
      <c r="E3" s="1041"/>
      <c r="F3" s="1041"/>
      <c r="G3" s="1041"/>
      <c r="H3" s="1041"/>
      <c r="I3" s="1041"/>
      <c r="J3" s="1041"/>
      <c r="K3" s="1041"/>
      <c r="L3" s="1041"/>
      <c r="M3" s="1041"/>
      <c r="N3" s="1041"/>
      <c r="O3" s="1092"/>
      <c r="P3" s="1041"/>
      <c r="Q3" s="1041"/>
    </row>
    <row r="4" spans="1:17" ht="12.75">
      <c r="A4" s="1041"/>
      <c r="B4" s="1041"/>
      <c r="C4" s="1094" t="s">
        <v>495</v>
      </c>
      <c r="D4" s="1095"/>
      <c r="E4" s="1041"/>
      <c r="F4" s="1041"/>
      <c r="G4" s="1041"/>
      <c r="H4" s="1041"/>
      <c r="I4" s="1041"/>
      <c r="J4" s="1041"/>
      <c r="K4" s="1041"/>
      <c r="L4" s="1041"/>
      <c r="M4" s="1041"/>
      <c r="N4" s="1041"/>
      <c r="O4" s="1092"/>
      <c r="P4" s="1041"/>
      <c r="Q4" s="1041"/>
    </row>
    <row r="5" spans="1:17" ht="13.5" customHeight="1">
      <c r="A5" s="1041"/>
      <c r="B5" s="1050"/>
      <c r="C5" s="1097" t="s">
        <v>496</v>
      </c>
      <c r="D5" s="1098"/>
      <c r="E5" s="1098"/>
      <c r="F5" s="1098"/>
      <c r="G5" s="1098"/>
      <c r="H5" s="1098"/>
      <c r="I5" s="1099"/>
      <c r="J5" s="1099"/>
      <c r="K5" s="1099"/>
      <c r="L5" s="2959" t="s">
        <v>497</v>
      </c>
      <c r="M5" s="2959" t="s">
        <v>498</v>
      </c>
      <c r="N5" s="1099"/>
      <c r="O5" s="2964" t="s">
        <v>499</v>
      </c>
      <c r="P5" s="1100"/>
      <c r="Q5" s="1041"/>
    </row>
    <row r="6" spans="1:17" ht="12.75">
      <c r="A6" s="1041"/>
      <c r="B6" s="1050"/>
      <c r="C6" s="1101"/>
      <c r="D6" s="2967" t="s">
        <v>500</v>
      </c>
      <c r="E6" s="1102" t="s">
        <v>501</v>
      </c>
      <c r="F6" s="2968" t="s">
        <v>502</v>
      </c>
      <c r="G6" s="2968" t="s">
        <v>503</v>
      </c>
      <c r="H6" s="2968" t="s">
        <v>504</v>
      </c>
      <c r="I6" s="1102" t="s">
        <v>505</v>
      </c>
      <c r="J6" s="1103" t="s">
        <v>506</v>
      </c>
      <c r="K6" s="1103" t="s">
        <v>507</v>
      </c>
      <c r="L6" s="2960"/>
      <c r="M6" s="2960"/>
      <c r="N6" s="1103" t="s">
        <v>508</v>
      </c>
      <c r="O6" s="2965"/>
      <c r="P6" s="1100"/>
      <c r="Q6" s="1041"/>
    </row>
    <row r="7" spans="1:17" ht="13.5" customHeight="1">
      <c r="A7" s="1041"/>
      <c r="B7" s="1050"/>
      <c r="C7" s="1101"/>
      <c r="D7" s="2968"/>
      <c r="E7" s="1102" t="s">
        <v>509</v>
      </c>
      <c r="F7" s="2968"/>
      <c r="G7" s="2968"/>
      <c r="H7" s="2968"/>
      <c r="I7" s="1102" t="s">
        <v>510</v>
      </c>
      <c r="J7" s="1103" t="s">
        <v>511</v>
      </c>
      <c r="K7" s="1103" t="s">
        <v>512</v>
      </c>
      <c r="L7" s="2960"/>
      <c r="M7" s="2960"/>
      <c r="N7" s="1103" t="s">
        <v>513</v>
      </c>
      <c r="O7" s="2965"/>
      <c r="P7" s="1100"/>
      <c r="Q7" s="1041"/>
    </row>
    <row r="8" spans="1:17" ht="13.5" customHeight="1">
      <c r="A8" s="1041"/>
      <c r="B8" s="1050"/>
      <c r="C8" s="1104" t="s">
        <v>514</v>
      </c>
      <c r="D8" s="1105"/>
      <c r="E8" s="1105"/>
      <c r="F8" s="1105"/>
      <c r="G8" s="1105"/>
      <c r="H8" s="1105"/>
      <c r="I8" s="1105"/>
      <c r="J8" s="1105"/>
      <c r="K8" s="1105"/>
      <c r="L8" s="2961"/>
      <c r="M8" s="2961"/>
      <c r="N8" s="1105"/>
      <c r="O8" s="2966"/>
      <c r="P8" s="1100"/>
      <c r="Q8" s="1041"/>
    </row>
    <row r="9" spans="1:17" ht="13.5" customHeight="1">
      <c r="A9" s="1041"/>
      <c r="B9" s="1050"/>
      <c r="C9" s="1106" t="s">
        <v>515</v>
      </c>
      <c r="D9" s="1107">
        <v>11905.2</v>
      </c>
      <c r="E9" s="1108">
        <v>102</v>
      </c>
      <c r="F9" s="1108">
        <v>721.1</v>
      </c>
      <c r="G9" s="1109">
        <v>1906.3</v>
      </c>
      <c r="H9" s="1109">
        <v>424.6</v>
      </c>
      <c r="I9" s="1109">
        <v>657.2</v>
      </c>
      <c r="J9" s="1109">
        <v>2119.8</v>
      </c>
      <c r="K9" s="1109">
        <v>328.5</v>
      </c>
      <c r="L9" s="1109">
        <v>197.6</v>
      </c>
      <c r="M9" s="1109">
        <v>1119.4</v>
      </c>
      <c r="N9" s="1109">
        <v>1289.4</v>
      </c>
      <c r="O9" s="1109">
        <v>736.2</v>
      </c>
      <c r="P9" s="1100"/>
      <c r="Q9" s="1041"/>
    </row>
    <row r="10" spans="1:17" ht="12.75">
      <c r="A10" s="1041"/>
      <c r="B10" s="1050"/>
      <c r="C10" s="1110" t="s">
        <v>516</v>
      </c>
      <c r="D10" s="1111">
        <v>279.4</v>
      </c>
      <c r="E10" s="1108">
        <v>30.3</v>
      </c>
      <c r="F10" s="1108">
        <v>31.3</v>
      </c>
      <c r="G10" s="1108">
        <v>59.5</v>
      </c>
      <c r="H10" s="1108">
        <v>4.2</v>
      </c>
      <c r="I10" s="1108">
        <v>15.5</v>
      </c>
      <c r="J10" s="1108">
        <v>35.8</v>
      </c>
      <c r="K10" s="1108">
        <v>4</v>
      </c>
      <c r="L10" s="1108">
        <v>2.1</v>
      </c>
      <c r="M10" s="1108">
        <v>13.4</v>
      </c>
      <c r="N10" s="1108">
        <v>14.4</v>
      </c>
      <c r="O10" s="1108">
        <v>13.9</v>
      </c>
      <c r="P10" s="1100"/>
      <c r="Q10" s="1041"/>
    </row>
    <row r="11" spans="1:17" ht="12.75">
      <c r="A11" s="1041"/>
      <c r="B11" s="1050"/>
      <c r="C11" s="1110" t="s">
        <v>517</v>
      </c>
      <c r="D11" s="1111">
        <v>662.7</v>
      </c>
      <c r="E11" s="1108">
        <v>8.1</v>
      </c>
      <c r="F11" s="1108">
        <v>297.6</v>
      </c>
      <c r="G11" s="1108">
        <v>80</v>
      </c>
      <c r="H11" s="1108">
        <v>14.4</v>
      </c>
      <c r="I11" s="1108">
        <v>36.2</v>
      </c>
      <c r="J11" s="1108">
        <v>62</v>
      </c>
      <c r="K11" s="1108">
        <v>9.6</v>
      </c>
      <c r="L11" s="1108">
        <v>13.1</v>
      </c>
      <c r="M11" s="1108">
        <v>26.6</v>
      </c>
      <c r="N11" s="1108">
        <v>14.1</v>
      </c>
      <c r="O11" s="1108">
        <v>31.6</v>
      </c>
      <c r="P11" s="1100"/>
      <c r="Q11" s="1041"/>
    </row>
    <row r="12" spans="1:17" ht="12.75">
      <c r="A12" s="1041"/>
      <c r="B12" s="1050"/>
      <c r="C12" s="1110" t="s">
        <v>518</v>
      </c>
      <c r="D12" s="1111">
        <v>1581.9</v>
      </c>
      <c r="E12" s="1108">
        <v>13.5</v>
      </c>
      <c r="F12" s="1108">
        <v>75</v>
      </c>
      <c r="G12" s="1108">
        <v>732.6</v>
      </c>
      <c r="H12" s="1108">
        <v>38</v>
      </c>
      <c r="I12" s="1108">
        <v>65.7</v>
      </c>
      <c r="J12" s="1108">
        <v>210.9</v>
      </c>
      <c r="K12" s="1108">
        <v>24.1</v>
      </c>
      <c r="L12" s="1108">
        <v>16.1</v>
      </c>
      <c r="M12" s="1108">
        <v>96.1</v>
      </c>
      <c r="N12" s="1108">
        <v>47.4</v>
      </c>
      <c r="O12" s="1108">
        <v>76.2</v>
      </c>
      <c r="P12" s="1100"/>
      <c r="Q12" s="1041"/>
    </row>
    <row r="13" spans="1:17" ht="12.75">
      <c r="A13" s="1041"/>
      <c r="B13" s="1050"/>
      <c r="C13" s="1110" t="s">
        <v>519</v>
      </c>
      <c r="D13" s="1111">
        <v>337</v>
      </c>
      <c r="E13" s="1108">
        <v>0</v>
      </c>
      <c r="F13" s="1108">
        <v>6.9</v>
      </c>
      <c r="G13" s="1108">
        <v>27</v>
      </c>
      <c r="H13" s="1108">
        <v>147.2</v>
      </c>
      <c r="I13" s="1108">
        <v>5.8</v>
      </c>
      <c r="J13" s="1108">
        <v>39.4</v>
      </c>
      <c r="K13" s="1108">
        <v>10.6</v>
      </c>
      <c r="L13" s="1108">
        <v>5.9</v>
      </c>
      <c r="M13" s="1108">
        <v>10.2</v>
      </c>
      <c r="N13" s="1108">
        <v>6.6</v>
      </c>
      <c r="O13" s="1108">
        <v>25.6</v>
      </c>
      <c r="P13" s="1100"/>
      <c r="Q13" s="1041"/>
    </row>
    <row r="14" spans="1:17" ht="12.75">
      <c r="A14" s="1041"/>
      <c r="B14" s="1050"/>
      <c r="C14" s="1110" t="s">
        <v>520</v>
      </c>
      <c r="D14" s="1111">
        <v>743.7</v>
      </c>
      <c r="E14" s="1108">
        <v>5.4</v>
      </c>
      <c r="F14" s="1108">
        <v>44.6</v>
      </c>
      <c r="G14" s="1108">
        <v>113.5</v>
      </c>
      <c r="H14" s="1108">
        <v>12.3</v>
      </c>
      <c r="I14" s="1108">
        <v>255.4</v>
      </c>
      <c r="J14" s="1108">
        <v>98.4</v>
      </c>
      <c r="K14" s="1108">
        <v>9.3</v>
      </c>
      <c r="L14" s="1108">
        <v>10.3</v>
      </c>
      <c r="M14" s="1108">
        <v>39.2</v>
      </c>
      <c r="N14" s="1108">
        <v>19.5</v>
      </c>
      <c r="O14" s="1108">
        <v>45.7</v>
      </c>
      <c r="P14" s="1100"/>
      <c r="Q14" s="1041"/>
    </row>
    <row r="15" spans="1:17" ht="12.75">
      <c r="A15" s="1041"/>
      <c r="B15" s="1050"/>
      <c r="C15" s="1110" t="s">
        <v>521</v>
      </c>
      <c r="D15" s="1111">
        <v>1911.8</v>
      </c>
      <c r="E15" s="1108">
        <v>12.5</v>
      </c>
      <c r="F15" s="1108">
        <v>63</v>
      </c>
      <c r="G15" s="1108">
        <v>246.8</v>
      </c>
      <c r="H15" s="1108">
        <v>43.9</v>
      </c>
      <c r="I15" s="1108">
        <v>72.8</v>
      </c>
      <c r="J15" s="1108">
        <v>772.9</v>
      </c>
      <c r="K15" s="1108">
        <v>44.9</v>
      </c>
      <c r="L15" s="1108">
        <v>29</v>
      </c>
      <c r="M15" s="1108">
        <v>190.7</v>
      </c>
      <c r="N15" s="1108">
        <v>91.8</v>
      </c>
      <c r="O15" s="1108">
        <v>90.7</v>
      </c>
      <c r="P15" s="1100"/>
      <c r="Q15" s="1041"/>
    </row>
    <row r="16" spans="1:17" ht="12.75">
      <c r="A16" s="1041"/>
      <c r="B16" s="1050"/>
      <c r="C16" s="1110" t="s">
        <v>522</v>
      </c>
      <c r="D16" s="1111">
        <v>241.1</v>
      </c>
      <c r="E16" s="1108">
        <v>0.8</v>
      </c>
      <c r="F16" s="1108">
        <v>4.8</v>
      </c>
      <c r="G16" s="1108">
        <v>17.4</v>
      </c>
      <c r="H16" s="1108">
        <v>9.4</v>
      </c>
      <c r="I16" s="1108">
        <v>5.1</v>
      </c>
      <c r="J16" s="1108">
        <v>38.7</v>
      </c>
      <c r="K16" s="1108">
        <v>80.6</v>
      </c>
      <c r="L16" s="1108">
        <v>5.5</v>
      </c>
      <c r="M16" s="1108">
        <v>16.4</v>
      </c>
      <c r="N16" s="1108">
        <v>11.7</v>
      </c>
      <c r="O16" s="1108">
        <v>14.4</v>
      </c>
      <c r="P16" s="1100"/>
      <c r="Q16" s="1041"/>
    </row>
    <row r="17" spans="1:17" ht="12.75">
      <c r="A17" s="1041"/>
      <c r="B17" s="1050"/>
      <c r="C17" s="1110" t="s">
        <v>523</v>
      </c>
      <c r="D17" s="1111">
        <v>259.1</v>
      </c>
      <c r="E17" s="1108">
        <v>1.7</v>
      </c>
      <c r="F17" s="1108">
        <v>19.1</v>
      </c>
      <c r="G17" s="1108">
        <v>26.7</v>
      </c>
      <c r="H17" s="1108">
        <v>7.7</v>
      </c>
      <c r="I17" s="1108">
        <v>13.4</v>
      </c>
      <c r="J17" s="1108">
        <v>46</v>
      </c>
      <c r="K17" s="1108">
        <v>11.8</v>
      </c>
      <c r="L17" s="1108">
        <v>38.8</v>
      </c>
      <c r="M17" s="1108">
        <v>14.7</v>
      </c>
      <c r="N17" s="1108">
        <v>12.2</v>
      </c>
      <c r="O17" s="1108">
        <v>18.2</v>
      </c>
      <c r="P17" s="1100"/>
      <c r="Q17" s="1041"/>
    </row>
    <row r="18" spans="1:17" ht="12.75">
      <c r="A18" s="1041"/>
      <c r="B18" s="1050"/>
      <c r="C18" s="1110" t="s">
        <v>524</v>
      </c>
      <c r="D18" s="1111">
        <v>907.5</v>
      </c>
      <c r="E18" s="1108">
        <v>4.7</v>
      </c>
      <c r="F18" s="1108">
        <v>19.8</v>
      </c>
      <c r="G18" s="1108">
        <v>84.5</v>
      </c>
      <c r="H18" s="1108">
        <v>11.8</v>
      </c>
      <c r="I18" s="1108">
        <v>26.1</v>
      </c>
      <c r="J18" s="1108">
        <v>167.6</v>
      </c>
      <c r="K18" s="1108">
        <v>14.4</v>
      </c>
      <c r="L18" s="1108">
        <v>10</v>
      </c>
      <c r="M18" s="1108">
        <v>370.5</v>
      </c>
      <c r="N18" s="1108">
        <v>47.7</v>
      </c>
      <c r="O18" s="1108">
        <v>36.5</v>
      </c>
      <c r="P18" s="1100"/>
      <c r="Q18" s="1041"/>
    </row>
    <row r="19" spans="1:17" ht="12.75">
      <c r="A19" s="1041"/>
      <c r="B19" s="1050"/>
      <c r="C19" s="1110" t="s">
        <v>525</v>
      </c>
      <c r="D19" s="1111">
        <v>1731.1</v>
      </c>
      <c r="E19" s="1108">
        <v>6.4</v>
      </c>
      <c r="F19" s="1108">
        <v>27.2</v>
      </c>
      <c r="G19" s="1108">
        <v>136.6</v>
      </c>
      <c r="H19" s="1108">
        <v>19</v>
      </c>
      <c r="I19" s="1108">
        <v>37.4</v>
      </c>
      <c r="J19" s="1108">
        <v>205.3</v>
      </c>
      <c r="K19" s="1108">
        <v>32.9</v>
      </c>
      <c r="L19" s="1108">
        <v>14.5</v>
      </c>
      <c r="M19" s="1108">
        <v>124</v>
      </c>
      <c r="N19" s="1108">
        <v>834.6</v>
      </c>
      <c r="O19" s="1108">
        <v>63.9</v>
      </c>
      <c r="P19" s="1100"/>
      <c r="Q19" s="1041"/>
    </row>
    <row r="20" spans="1:17" ht="21">
      <c r="A20" s="1041"/>
      <c r="B20" s="1050"/>
      <c r="C20" s="1112" t="s">
        <v>526</v>
      </c>
      <c r="D20" s="1113">
        <v>1055</v>
      </c>
      <c r="E20" s="1114">
        <v>7.2</v>
      </c>
      <c r="F20" s="1114">
        <v>53.2</v>
      </c>
      <c r="G20" s="1114">
        <v>168.8</v>
      </c>
      <c r="H20" s="1114">
        <v>47.6</v>
      </c>
      <c r="I20" s="1114">
        <v>58.6</v>
      </c>
      <c r="J20" s="1114">
        <v>158.6</v>
      </c>
      <c r="K20" s="1114">
        <v>29.9</v>
      </c>
      <c r="L20" s="1114">
        <v>24.3</v>
      </c>
      <c r="M20" s="1114">
        <v>69.2</v>
      </c>
      <c r="N20" s="1114">
        <v>52.3</v>
      </c>
      <c r="O20" s="1114">
        <v>197.9</v>
      </c>
      <c r="P20" s="1100"/>
      <c r="Q20" s="1041"/>
    </row>
    <row r="21" spans="1:17" ht="12.75">
      <c r="A21" s="1041"/>
      <c r="B21" s="1062"/>
      <c r="C21" s="1115" t="s">
        <v>527</v>
      </c>
      <c r="D21" s="1116"/>
      <c r="E21" s="1116"/>
      <c r="F21" s="1116"/>
      <c r="G21" s="1116"/>
      <c r="H21" s="1116"/>
      <c r="I21" s="1116"/>
      <c r="J21" s="1116"/>
      <c r="K21" s="1116"/>
      <c r="L21" s="1116"/>
      <c r="M21" s="1116"/>
      <c r="N21" s="1116"/>
      <c r="O21" s="1063"/>
      <c r="P21" s="1096"/>
      <c r="Q21" s="1041"/>
    </row>
    <row r="22" spans="1:17" ht="12.75">
      <c r="A22" s="1041"/>
      <c r="B22" s="1041"/>
      <c r="C22" s="1117"/>
      <c r="D22" s="1118"/>
      <c r="E22" s="1118"/>
      <c r="F22" s="1118"/>
      <c r="G22" s="1118"/>
      <c r="H22" s="1118"/>
      <c r="I22" s="1118"/>
      <c r="J22" s="1118"/>
      <c r="K22" s="1118"/>
      <c r="L22" s="1118"/>
      <c r="M22" s="1118"/>
      <c r="N22" s="1118"/>
      <c r="O22" s="1067"/>
      <c r="P22" s="1067"/>
      <c r="Q22" s="1041"/>
    </row>
    <row r="23" spans="1:17" ht="12.75">
      <c r="A23" s="1041"/>
      <c r="B23" s="1041"/>
      <c r="C23" s="1041"/>
      <c r="D23" s="1041"/>
      <c r="E23" s="1041"/>
      <c r="F23" s="1041"/>
      <c r="G23" s="1041"/>
      <c r="H23" s="1041"/>
      <c r="I23" s="1041"/>
      <c r="J23" s="1041"/>
      <c r="K23" s="1041"/>
      <c r="L23" s="1041"/>
      <c r="M23" s="1041"/>
      <c r="N23" s="1041"/>
      <c r="O23" s="1041"/>
      <c r="P23" s="1041"/>
      <c r="Q23" s="1041"/>
    </row>
    <row r="24" spans="1:17" ht="12.75">
      <c r="A24" s="1041"/>
      <c r="B24" s="1041"/>
      <c r="C24" s="1119" t="s">
        <v>528</v>
      </c>
      <c r="D24" s="1095"/>
      <c r="E24" s="1095"/>
      <c r="F24" s="1041"/>
      <c r="G24" s="1041"/>
      <c r="H24" s="1041"/>
      <c r="I24" s="1041"/>
      <c r="J24" s="1041"/>
      <c r="K24" s="1041"/>
      <c r="L24" s="1041"/>
      <c r="M24" s="1041"/>
      <c r="N24" s="1041"/>
      <c r="O24" s="1041"/>
      <c r="P24" s="1041"/>
      <c r="Q24" s="1041"/>
    </row>
    <row r="25" spans="1:17" ht="12.75">
      <c r="A25" s="1041"/>
      <c r="B25" s="1050"/>
      <c r="C25" s="1097" t="s">
        <v>496</v>
      </c>
      <c r="D25" s="1098"/>
      <c r="E25" s="1098"/>
      <c r="F25" s="1098"/>
      <c r="G25" s="1098"/>
      <c r="H25" s="1098"/>
      <c r="I25" s="1099"/>
      <c r="J25" s="1099"/>
      <c r="K25" s="1099"/>
      <c r="L25" s="2959" t="s">
        <v>497</v>
      </c>
      <c r="M25" s="2959" t="s">
        <v>498</v>
      </c>
      <c r="N25" s="1099"/>
      <c r="O25" s="2964" t="s">
        <v>499</v>
      </c>
      <c r="P25" s="1120"/>
      <c r="Q25" s="1041"/>
    </row>
    <row r="26" spans="1:17" ht="12.75">
      <c r="A26" s="1041"/>
      <c r="B26" s="1050"/>
      <c r="C26" s="1101"/>
      <c r="D26" s="2967" t="s">
        <v>500</v>
      </c>
      <c r="E26" s="1102" t="s">
        <v>501</v>
      </c>
      <c r="F26" s="2968" t="s">
        <v>502</v>
      </c>
      <c r="G26" s="2968" t="s">
        <v>503</v>
      </c>
      <c r="H26" s="2968" t="s">
        <v>504</v>
      </c>
      <c r="I26" s="1102" t="s">
        <v>505</v>
      </c>
      <c r="J26" s="1103" t="s">
        <v>506</v>
      </c>
      <c r="K26" s="1103" t="s">
        <v>507</v>
      </c>
      <c r="L26" s="2960"/>
      <c r="M26" s="2962"/>
      <c r="N26" s="1103" t="s">
        <v>508</v>
      </c>
      <c r="O26" s="2965"/>
      <c r="P26" s="1120"/>
      <c r="Q26" s="1041"/>
    </row>
    <row r="27" spans="1:17" ht="12.75">
      <c r="A27" s="1041"/>
      <c r="B27" s="1050"/>
      <c r="C27" s="1101"/>
      <c r="D27" s="2968"/>
      <c r="E27" s="1102" t="s">
        <v>509</v>
      </c>
      <c r="F27" s="2968"/>
      <c r="G27" s="2968"/>
      <c r="H27" s="2968"/>
      <c r="I27" s="1102" t="s">
        <v>510</v>
      </c>
      <c r="J27" s="1103" t="s">
        <v>511</v>
      </c>
      <c r="K27" s="1103" t="s">
        <v>512</v>
      </c>
      <c r="L27" s="2960"/>
      <c r="M27" s="2962"/>
      <c r="N27" s="1103" t="s">
        <v>513</v>
      </c>
      <c r="O27" s="2965"/>
      <c r="P27" s="1120"/>
      <c r="Q27" s="1041"/>
    </row>
    <row r="28" spans="1:17" ht="12.75">
      <c r="A28" s="1041"/>
      <c r="B28" s="1050"/>
      <c r="C28" s="1104" t="s">
        <v>514</v>
      </c>
      <c r="D28" s="1105"/>
      <c r="E28" s="1105"/>
      <c r="F28" s="1105"/>
      <c r="G28" s="1105"/>
      <c r="H28" s="1105"/>
      <c r="I28" s="1105"/>
      <c r="J28" s="1105"/>
      <c r="K28" s="1105"/>
      <c r="L28" s="2961"/>
      <c r="M28" s="2963"/>
      <c r="N28" s="1105"/>
      <c r="O28" s="2966"/>
      <c r="P28" s="1120"/>
      <c r="Q28" s="1041"/>
    </row>
    <row r="29" spans="1:36" ht="12.75">
      <c r="A29" s="1041"/>
      <c r="B29" s="1050"/>
      <c r="C29" s="1106" t="s">
        <v>515</v>
      </c>
      <c r="D29" s="1111">
        <v>100</v>
      </c>
      <c r="E29" s="1108">
        <v>0.9</v>
      </c>
      <c r="F29" s="1108">
        <v>6.1</v>
      </c>
      <c r="G29" s="1108">
        <v>16</v>
      </c>
      <c r="H29" s="1108">
        <v>3.6</v>
      </c>
      <c r="I29" s="1108">
        <v>5.5</v>
      </c>
      <c r="J29" s="1108">
        <v>17.8</v>
      </c>
      <c r="K29" s="1108">
        <v>2.8</v>
      </c>
      <c r="L29" s="1108">
        <v>1.7</v>
      </c>
      <c r="M29" s="1108">
        <v>9.4</v>
      </c>
      <c r="N29" s="1108">
        <v>10.8</v>
      </c>
      <c r="O29" s="1108">
        <v>6.2</v>
      </c>
      <c r="P29" s="1120"/>
      <c r="Q29" s="1041"/>
      <c r="S29" s="1059"/>
      <c r="T29" s="1059"/>
      <c r="U29" s="1059"/>
      <c r="V29" s="1059"/>
      <c r="W29" s="1059"/>
      <c r="X29" s="1059"/>
      <c r="Y29" s="1059"/>
      <c r="Z29" s="1059"/>
      <c r="AA29" s="1059"/>
      <c r="AB29" s="1059"/>
      <c r="AC29" s="1059"/>
      <c r="AD29" s="1059"/>
      <c r="AE29" s="1059"/>
      <c r="AF29" s="1059"/>
      <c r="AG29" s="1059"/>
      <c r="AH29" s="1059"/>
      <c r="AI29" s="1059"/>
      <c r="AJ29" s="1059"/>
    </row>
    <row r="30" spans="1:36" ht="12.75">
      <c r="A30" s="1041"/>
      <c r="B30" s="1050"/>
      <c r="C30" s="1110" t="s">
        <v>516</v>
      </c>
      <c r="D30" s="1111">
        <v>100</v>
      </c>
      <c r="E30" s="1108">
        <v>10.8</v>
      </c>
      <c r="F30" s="1108">
        <v>11.2</v>
      </c>
      <c r="G30" s="1108">
        <v>21.3</v>
      </c>
      <c r="H30" s="1108">
        <v>1.5</v>
      </c>
      <c r="I30" s="1108">
        <v>5.5</v>
      </c>
      <c r="J30" s="1108">
        <v>12.8</v>
      </c>
      <c r="K30" s="1108">
        <v>1.4</v>
      </c>
      <c r="L30" s="1108">
        <v>0.8</v>
      </c>
      <c r="M30" s="1108">
        <v>4.8</v>
      </c>
      <c r="N30" s="1108">
        <v>5.2</v>
      </c>
      <c r="O30" s="1108">
        <v>5</v>
      </c>
      <c r="P30" s="1120"/>
      <c r="Q30" s="1041"/>
      <c r="S30" s="1059"/>
      <c r="T30" s="1059"/>
      <c r="U30" s="1059"/>
      <c r="V30" s="1059"/>
      <c r="W30" s="1059"/>
      <c r="X30" s="1059"/>
      <c r="Y30" s="1059"/>
      <c r="Z30" s="1059"/>
      <c r="AA30" s="1059"/>
      <c r="AB30" s="1059"/>
      <c r="AC30" s="1059"/>
      <c r="AD30" s="1059"/>
      <c r="AE30" s="1059"/>
      <c r="AF30" s="1059"/>
      <c r="AG30" s="1059"/>
      <c r="AH30" s="1059"/>
      <c r="AI30" s="1059"/>
      <c r="AJ30" s="1059"/>
    </row>
    <row r="31" spans="1:36" ht="12.75">
      <c r="A31" s="1041"/>
      <c r="B31" s="1050"/>
      <c r="C31" s="1110" t="s">
        <v>517</v>
      </c>
      <c r="D31" s="1111">
        <v>100</v>
      </c>
      <c r="E31" s="1108">
        <v>1.2</v>
      </c>
      <c r="F31" s="1108">
        <v>44.9</v>
      </c>
      <c r="G31" s="1108">
        <v>12.1</v>
      </c>
      <c r="H31" s="1108">
        <v>2.2</v>
      </c>
      <c r="I31" s="1108">
        <v>5.5</v>
      </c>
      <c r="J31" s="1108">
        <v>9.4</v>
      </c>
      <c r="K31" s="1108">
        <v>1.4</v>
      </c>
      <c r="L31" s="1108">
        <v>2</v>
      </c>
      <c r="M31" s="1108">
        <v>4</v>
      </c>
      <c r="N31" s="1108">
        <v>2.1</v>
      </c>
      <c r="O31" s="1108">
        <v>4.8</v>
      </c>
      <c r="P31" s="1120"/>
      <c r="Q31" s="1041"/>
      <c r="S31" s="1059"/>
      <c r="T31" s="1059"/>
      <c r="U31" s="1059"/>
      <c r="V31" s="1059"/>
      <c r="W31" s="1059"/>
      <c r="X31" s="1059"/>
      <c r="Y31" s="1059"/>
      <c r="Z31" s="1059"/>
      <c r="AA31" s="1059"/>
      <c r="AB31" s="1059"/>
      <c r="AC31" s="1059"/>
      <c r="AD31" s="1059"/>
      <c r="AE31" s="1059"/>
      <c r="AF31" s="1059"/>
      <c r="AG31" s="1059"/>
      <c r="AH31" s="1059"/>
      <c r="AI31" s="1059"/>
      <c r="AJ31" s="1059"/>
    </row>
    <row r="32" spans="1:36" ht="12.75">
      <c r="A32" s="1041"/>
      <c r="B32" s="1050"/>
      <c r="C32" s="1110" t="s">
        <v>518</v>
      </c>
      <c r="D32" s="1111">
        <v>100</v>
      </c>
      <c r="E32" s="1108">
        <v>0.9</v>
      </c>
      <c r="F32" s="1108">
        <v>4.7</v>
      </c>
      <c r="G32" s="1108">
        <v>46.3</v>
      </c>
      <c r="H32" s="1108">
        <v>2.4</v>
      </c>
      <c r="I32" s="1108">
        <v>4.2</v>
      </c>
      <c r="J32" s="1108">
        <v>13.3</v>
      </c>
      <c r="K32" s="1108">
        <v>1.5</v>
      </c>
      <c r="L32" s="1108">
        <v>1</v>
      </c>
      <c r="M32" s="1108">
        <v>6.1</v>
      </c>
      <c r="N32" s="1108">
        <v>3</v>
      </c>
      <c r="O32" s="1108">
        <v>4.8</v>
      </c>
      <c r="P32" s="1120"/>
      <c r="Q32" s="1041"/>
      <c r="S32" s="1059"/>
      <c r="T32" s="1059"/>
      <c r="U32" s="1059"/>
      <c r="V32" s="1059"/>
      <c r="W32" s="1059"/>
      <c r="X32" s="1059"/>
      <c r="Y32" s="1059"/>
      <c r="Z32" s="1059"/>
      <c r="AA32" s="1059"/>
      <c r="AB32" s="1059"/>
      <c r="AC32" s="1059"/>
      <c r="AD32" s="1059"/>
      <c r="AE32" s="1059"/>
      <c r="AF32" s="1059"/>
      <c r="AG32" s="1059"/>
      <c r="AH32" s="1059"/>
      <c r="AI32" s="1059"/>
      <c r="AJ32" s="1059"/>
    </row>
    <row r="33" spans="1:36" ht="12.75">
      <c r="A33" s="1041"/>
      <c r="B33" s="1050"/>
      <c r="C33" s="1110" t="s">
        <v>519</v>
      </c>
      <c r="D33" s="1111">
        <v>100</v>
      </c>
      <c r="E33" s="1108">
        <v>0</v>
      </c>
      <c r="F33" s="1108">
        <v>2</v>
      </c>
      <c r="G33" s="1108">
        <v>8</v>
      </c>
      <c r="H33" s="1108">
        <v>43.7</v>
      </c>
      <c r="I33" s="1108">
        <v>1.7</v>
      </c>
      <c r="J33" s="1108">
        <v>11.7</v>
      </c>
      <c r="K33" s="1108">
        <v>3.1</v>
      </c>
      <c r="L33" s="1108">
        <v>1.8</v>
      </c>
      <c r="M33" s="1108">
        <v>3</v>
      </c>
      <c r="N33" s="1108">
        <v>2</v>
      </c>
      <c r="O33" s="1108">
        <v>7.6</v>
      </c>
      <c r="P33" s="1120"/>
      <c r="Q33" s="1041"/>
      <c r="S33" s="1059"/>
      <c r="T33" s="1059"/>
      <c r="U33" s="1059"/>
      <c r="V33" s="1059"/>
      <c r="W33" s="1059"/>
      <c r="X33" s="1059"/>
      <c r="Y33" s="1059"/>
      <c r="Z33" s="1059"/>
      <c r="AA33" s="1059"/>
      <c r="AB33" s="1059"/>
      <c r="AC33" s="1059"/>
      <c r="AD33" s="1059"/>
      <c r="AE33" s="1059"/>
      <c r="AF33" s="1059"/>
      <c r="AG33" s="1059"/>
      <c r="AH33" s="1059"/>
      <c r="AI33" s="1059"/>
      <c r="AJ33" s="1059"/>
    </row>
    <row r="34" spans="1:36" ht="12.75">
      <c r="A34" s="1041"/>
      <c r="B34" s="1050"/>
      <c r="C34" s="1110" t="s">
        <v>520</v>
      </c>
      <c r="D34" s="1111">
        <v>100</v>
      </c>
      <c r="E34" s="1108">
        <v>0.7</v>
      </c>
      <c r="F34" s="1108">
        <v>6</v>
      </c>
      <c r="G34" s="1108">
        <v>15.3</v>
      </c>
      <c r="H34" s="1108">
        <v>1.7</v>
      </c>
      <c r="I34" s="1108">
        <v>34.3</v>
      </c>
      <c r="J34" s="1108">
        <v>13.2</v>
      </c>
      <c r="K34" s="1108">
        <v>1.3</v>
      </c>
      <c r="L34" s="1108">
        <v>1.4</v>
      </c>
      <c r="M34" s="1108">
        <v>5.3</v>
      </c>
      <c r="N34" s="1108">
        <v>2.6</v>
      </c>
      <c r="O34" s="1108">
        <v>6.1</v>
      </c>
      <c r="P34" s="1120"/>
      <c r="Q34" s="1041"/>
      <c r="S34" s="1059"/>
      <c r="T34" s="1059"/>
      <c r="U34" s="1059"/>
      <c r="V34" s="1059"/>
      <c r="W34" s="1059"/>
      <c r="X34" s="1059"/>
      <c r="Y34" s="1059"/>
      <c r="Z34" s="1059"/>
      <c r="AA34" s="1059"/>
      <c r="AB34" s="1059"/>
      <c r="AC34" s="1059"/>
      <c r="AD34" s="1059"/>
      <c r="AE34" s="1059"/>
      <c r="AF34" s="1059"/>
      <c r="AG34" s="1059"/>
      <c r="AH34" s="1059"/>
      <c r="AI34" s="1059"/>
      <c r="AJ34" s="1059"/>
    </row>
    <row r="35" spans="1:36" ht="12.75">
      <c r="A35" s="1041"/>
      <c r="B35" s="1050"/>
      <c r="C35" s="1110" t="s">
        <v>521</v>
      </c>
      <c r="D35" s="1111">
        <v>100</v>
      </c>
      <c r="E35" s="1108">
        <v>0.7</v>
      </c>
      <c r="F35" s="1108">
        <v>3.3</v>
      </c>
      <c r="G35" s="1108">
        <v>12.9</v>
      </c>
      <c r="H35" s="1108">
        <v>2.3</v>
      </c>
      <c r="I35" s="1108">
        <v>3.8</v>
      </c>
      <c r="J35" s="1108">
        <v>40.4</v>
      </c>
      <c r="K35" s="1108">
        <v>2.3</v>
      </c>
      <c r="L35" s="1108">
        <v>1.5</v>
      </c>
      <c r="M35" s="1108">
        <v>10</v>
      </c>
      <c r="N35" s="1108">
        <v>4.8</v>
      </c>
      <c r="O35" s="1108">
        <v>4.7</v>
      </c>
      <c r="P35" s="1120"/>
      <c r="Q35" s="1041"/>
      <c r="S35" s="1059"/>
      <c r="T35" s="1059"/>
      <c r="U35" s="1059"/>
      <c r="V35" s="1059"/>
      <c r="W35" s="1059"/>
      <c r="X35" s="1059"/>
      <c r="Y35" s="1059"/>
      <c r="Z35" s="1059"/>
      <c r="AA35" s="1059"/>
      <c r="AB35" s="1059"/>
      <c r="AC35" s="1059"/>
      <c r="AD35" s="1059"/>
      <c r="AE35" s="1059"/>
      <c r="AF35" s="1059"/>
      <c r="AG35" s="1059"/>
      <c r="AH35" s="1059"/>
      <c r="AI35" s="1059"/>
      <c r="AJ35" s="1059"/>
    </row>
    <row r="36" spans="1:36" ht="12.75">
      <c r="A36" s="1041"/>
      <c r="B36" s="1050"/>
      <c r="C36" s="1110" t="s">
        <v>522</v>
      </c>
      <c r="D36" s="1111">
        <v>100</v>
      </c>
      <c r="E36" s="1108">
        <v>0.3</v>
      </c>
      <c r="F36" s="1108">
        <v>2</v>
      </c>
      <c r="G36" s="1108">
        <v>7.2</v>
      </c>
      <c r="H36" s="1108">
        <v>3.9</v>
      </c>
      <c r="I36" s="1108">
        <v>2.1</v>
      </c>
      <c r="J36" s="1108">
        <v>16.1</v>
      </c>
      <c r="K36" s="1108">
        <v>33.4</v>
      </c>
      <c r="L36" s="1108">
        <v>2.3</v>
      </c>
      <c r="M36" s="1108">
        <v>6.8</v>
      </c>
      <c r="N36" s="1108">
        <v>4.9</v>
      </c>
      <c r="O36" s="1108">
        <v>6</v>
      </c>
      <c r="P36" s="1120"/>
      <c r="Q36" s="1041"/>
      <c r="S36" s="1059"/>
      <c r="T36" s="1059"/>
      <c r="U36" s="1059"/>
      <c r="V36" s="1059"/>
      <c r="W36" s="1059"/>
      <c r="X36" s="1059"/>
      <c r="Y36" s="1059"/>
      <c r="Z36" s="1059"/>
      <c r="AA36" s="1059"/>
      <c r="AB36" s="1059"/>
      <c r="AC36" s="1059"/>
      <c r="AD36" s="1059"/>
      <c r="AE36" s="1059"/>
      <c r="AF36" s="1059"/>
      <c r="AG36" s="1059"/>
      <c r="AH36" s="1059"/>
      <c r="AI36" s="1059"/>
      <c r="AJ36" s="1059"/>
    </row>
    <row r="37" spans="1:36" ht="12.75">
      <c r="A37" s="1041"/>
      <c r="B37" s="1050"/>
      <c r="C37" s="1110" t="s">
        <v>523</v>
      </c>
      <c r="D37" s="1111">
        <v>100</v>
      </c>
      <c r="E37" s="1108">
        <v>0.7</v>
      </c>
      <c r="F37" s="1108">
        <v>7.4</v>
      </c>
      <c r="G37" s="1108">
        <v>10.3</v>
      </c>
      <c r="H37" s="1108">
        <v>3</v>
      </c>
      <c r="I37" s="1108">
        <v>5.2</v>
      </c>
      <c r="J37" s="1108">
        <v>17.8</v>
      </c>
      <c r="K37" s="1108">
        <v>4.6</v>
      </c>
      <c r="L37" s="1108">
        <v>15</v>
      </c>
      <c r="M37" s="1108">
        <v>5.7</v>
      </c>
      <c r="N37" s="1108">
        <v>4.7</v>
      </c>
      <c r="O37" s="1108">
        <v>7</v>
      </c>
      <c r="P37" s="1120"/>
      <c r="Q37" s="1041"/>
      <c r="S37" s="1059"/>
      <c r="T37" s="1059"/>
      <c r="U37" s="1059"/>
      <c r="V37" s="1059"/>
      <c r="W37" s="1059"/>
      <c r="X37" s="1059"/>
      <c r="Y37" s="1059"/>
      <c r="Z37" s="1059"/>
      <c r="AA37" s="1059"/>
      <c r="AB37" s="1059"/>
      <c r="AC37" s="1059"/>
      <c r="AD37" s="1059"/>
      <c r="AE37" s="1059"/>
      <c r="AF37" s="1059"/>
      <c r="AG37" s="1059"/>
      <c r="AH37" s="1059"/>
      <c r="AI37" s="1059"/>
      <c r="AJ37" s="1059"/>
    </row>
    <row r="38" spans="1:36" ht="12.75">
      <c r="A38" s="1041"/>
      <c r="B38" s="1050"/>
      <c r="C38" s="1110" t="s">
        <v>524</v>
      </c>
      <c r="D38" s="1111">
        <v>100</v>
      </c>
      <c r="E38" s="1108">
        <v>0.5</v>
      </c>
      <c r="F38" s="1108">
        <v>2.2</v>
      </c>
      <c r="G38" s="1108">
        <v>9.3</v>
      </c>
      <c r="H38" s="1108">
        <v>1.3</v>
      </c>
      <c r="I38" s="1108">
        <v>2.9</v>
      </c>
      <c r="J38" s="1108">
        <v>18.5</v>
      </c>
      <c r="K38" s="1108">
        <v>1.6</v>
      </c>
      <c r="L38" s="1108">
        <v>1.1</v>
      </c>
      <c r="M38" s="1108">
        <v>40.8</v>
      </c>
      <c r="N38" s="1108">
        <v>5.3</v>
      </c>
      <c r="O38" s="1108">
        <v>4</v>
      </c>
      <c r="P38" s="1120"/>
      <c r="Q38" s="1041"/>
      <c r="S38" s="1059"/>
      <c r="T38" s="1059"/>
      <c r="U38" s="1059"/>
      <c r="V38" s="1059"/>
      <c r="W38" s="1059"/>
      <c r="X38" s="1059"/>
      <c r="Y38" s="1059"/>
      <c r="Z38" s="1059"/>
      <c r="AA38" s="1059"/>
      <c r="AB38" s="1059"/>
      <c r="AC38" s="1059"/>
      <c r="AD38" s="1059"/>
      <c r="AE38" s="1059"/>
      <c r="AF38" s="1059"/>
      <c r="AG38" s="1059"/>
      <c r="AH38" s="1059"/>
      <c r="AI38" s="1059"/>
      <c r="AJ38" s="1059"/>
    </row>
    <row r="39" spans="1:36" ht="12.75">
      <c r="A39" s="1041"/>
      <c r="B39" s="1050"/>
      <c r="C39" s="1110" t="s">
        <v>525</v>
      </c>
      <c r="D39" s="1111">
        <v>100</v>
      </c>
      <c r="E39" s="1108">
        <v>0.4</v>
      </c>
      <c r="F39" s="1108">
        <v>1.6</v>
      </c>
      <c r="G39" s="1108">
        <v>7.9</v>
      </c>
      <c r="H39" s="1108">
        <v>1.1</v>
      </c>
      <c r="I39" s="1108">
        <v>2.2</v>
      </c>
      <c r="J39" s="1108">
        <v>11.9</v>
      </c>
      <c r="K39" s="1108">
        <v>1.9</v>
      </c>
      <c r="L39" s="1108">
        <v>0.8</v>
      </c>
      <c r="M39" s="1108">
        <v>7.2</v>
      </c>
      <c r="N39" s="1108">
        <v>48.2</v>
      </c>
      <c r="O39" s="1108">
        <v>3.7</v>
      </c>
      <c r="P39" s="1120"/>
      <c r="Q39" s="1041"/>
      <c r="S39" s="1059"/>
      <c r="T39" s="1059"/>
      <c r="U39" s="1059"/>
      <c r="V39" s="1059"/>
      <c r="W39" s="1059"/>
      <c r="X39" s="1059"/>
      <c r="Y39" s="1059"/>
      <c r="Z39" s="1059"/>
      <c r="AA39" s="1059"/>
      <c r="AB39" s="1059"/>
      <c r="AC39" s="1059"/>
      <c r="AD39" s="1059"/>
      <c r="AE39" s="1059"/>
      <c r="AF39" s="1059"/>
      <c r="AG39" s="1059"/>
      <c r="AH39" s="1059"/>
      <c r="AI39" s="1059"/>
      <c r="AJ39" s="1059"/>
    </row>
    <row r="40" spans="1:36" ht="21.75">
      <c r="A40" s="1041"/>
      <c r="B40" s="1050"/>
      <c r="C40" s="1121" t="s">
        <v>526</v>
      </c>
      <c r="D40" s="1113">
        <v>100</v>
      </c>
      <c r="E40" s="1114">
        <v>0.7</v>
      </c>
      <c r="F40" s="1114">
        <v>5</v>
      </c>
      <c r="G40" s="1114">
        <v>16</v>
      </c>
      <c r="H40" s="1114">
        <v>4.5</v>
      </c>
      <c r="I40" s="1114">
        <v>5.6</v>
      </c>
      <c r="J40" s="1114">
        <v>15</v>
      </c>
      <c r="K40" s="1114">
        <v>2.8</v>
      </c>
      <c r="L40" s="1114">
        <v>2.3</v>
      </c>
      <c r="M40" s="1114">
        <v>6.6</v>
      </c>
      <c r="N40" s="1114">
        <v>5</v>
      </c>
      <c r="O40" s="1114">
        <v>18.8</v>
      </c>
      <c r="P40" s="1120"/>
      <c r="Q40" s="1041"/>
      <c r="S40" s="1059"/>
      <c r="T40" s="1059"/>
      <c r="U40" s="1059"/>
      <c r="V40" s="1059"/>
      <c r="W40" s="1059"/>
      <c r="X40" s="1059"/>
      <c r="Y40" s="1059"/>
      <c r="Z40" s="1059"/>
      <c r="AA40" s="1059"/>
      <c r="AB40" s="1059"/>
      <c r="AC40" s="1059"/>
      <c r="AD40" s="1059"/>
      <c r="AE40" s="1059"/>
      <c r="AF40" s="1059"/>
      <c r="AG40" s="1059"/>
      <c r="AH40" s="1059"/>
      <c r="AI40" s="1059"/>
      <c r="AJ40" s="1059"/>
    </row>
    <row r="41" spans="1:36" ht="12.75">
      <c r="A41" s="1041"/>
      <c r="B41" s="1062"/>
      <c r="C41" s="1115" t="s">
        <v>527</v>
      </c>
      <c r="D41" s="1122"/>
      <c r="E41" s="1122"/>
      <c r="F41" s="1122"/>
      <c r="G41" s="1122"/>
      <c r="H41" s="1122"/>
      <c r="I41" s="1122"/>
      <c r="J41" s="1122"/>
      <c r="K41" s="1122"/>
      <c r="L41" s="1122"/>
      <c r="M41" s="1122"/>
      <c r="N41" s="1122"/>
      <c r="O41" s="1122"/>
      <c r="P41" s="1041"/>
      <c r="Q41" s="1041"/>
      <c r="S41" s="1059"/>
      <c r="T41" s="1059"/>
      <c r="U41" s="1059"/>
      <c r="V41" s="1059"/>
      <c r="W41" s="1059"/>
      <c r="X41" s="1059"/>
      <c r="Y41" s="1059"/>
      <c r="Z41" s="1059"/>
      <c r="AA41" s="1059"/>
      <c r="AB41" s="1059"/>
      <c r="AC41" s="1059"/>
      <c r="AD41" s="1059"/>
      <c r="AE41" s="1059"/>
      <c r="AF41" s="1059"/>
      <c r="AG41" s="1059"/>
      <c r="AH41" s="1059"/>
      <c r="AI41" s="1059"/>
      <c r="AJ41" s="1059"/>
    </row>
    <row r="42" spans="1:36" ht="12.75">
      <c r="A42" s="1041"/>
      <c r="B42" s="1041"/>
      <c r="C42" s="1041"/>
      <c r="D42" s="1041"/>
      <c r="E42" s="1041"/>
      <c r="F42" s="1041"/>
      <c r="G42" s="1041"/>
      <c r="H42" s="1041"/>
      <c r="I42" s="1041"/>
      <c r="J42" s="1041"/>
      <c r="K42" s="1041"/>
      <c r="L42" s="1041"/>
      <c r="M42" s="1041"/>
      <c r="N42" s="1041"/>
      <c r="O42" s="1041"/>
      <c r="P42" s="1041"/>
      <c r="Q42" s="1041"/>
      <c r="S42" s="1059"/>
      <c r="T42" s="1059"/>
      <c r="U42" s="1059"/>
      <c r="V42" s="1059"/>
      <c r="W42" s="1059"/>
      <c r="X42" s="1059"/>
      <c r="Y42" s="1059"/>
      <c r="Z42" s="1059"/>
      <c r="AA42" s="1059"/>
      <c r="AB42" s="1059"/>
      <c r="AC42" s="1059"/>
      <c r="AD42" s="1059"/>
      <c r="AE42" s="1059"/>
      <c r="AF42" s="1059"/>
      <c r="AG42" s="1059"/>
      <c r="AH42" s="1059"/>
      <c r="AI42" s="1059"/>
      <c r="AJ42" s="1059"/>
    </row>
    <row r="43" spans="1:36" ht="12.75">
      <c r="A43" s="1041"/>
      <c r="B43" s="1041"/>
      <c r="C43" s="1041"/>
      <c r="D43" s="1041"/>
      <c r="E43" s="1041"/>
      <c r="F43" s="1041"/>
      <c r="G43" s="1041"/>
      <c r="H43" s="1041"/>
      <c r="I43" s="1041"/>
      <c r="J43" s="1041"/>
      <c r="K43" s="1041"/>
      <c r="L43" s="1041"/>
      <c r="M43" s="1041"/>
      <c r="N43" s="1041"/>
      <c r="O43" s="1041"/>
      <c r="P43" s="1041"/>
      <c r="Q43" s="1041"/>
      <c r="S43" s="1059"/>
      <c r="T43" s="1059"/>
      <c r="U43" s="1059"/>
      <c r="V43" s="1059"/>
      <c r="W43" s="1059"/>
      <c r="X43" s="1059"/>
      <c r="Y43" s="1059"/>
      <c r="Z43" s="1059"/>
      <c r="AA43" s="1059"/>
      <c r="AB43" s="1059"/>
      <c r="AC43" s="1059"/>
      <c r="AD43" s="1059"/>
      <c r="AE43" s="1059"/>
      <c r="AF43" s="1059"/>
      <c r="AG43" s="1059"/>
      <c r="AH43" s="1059"/>
      <c r="AI43" s="1059"/>
      <c r="AJ43" s="1059"/>
    </row>
    <row r="44" spans="1:36" ht="12.75">
      <c r="A44" s="1041"/>
      <c r="B44" s="1041"/>
      <c r="C44" s="1119" t="s">
        <v>529</v>
      </c>
      <c r="D44" s="1095"/>
      <c r="E44" s="1095"/>
      <c r="F44" s="1041"/>
      <c r="G44" s="1041"/>
      <c r="H44" s="1041"/>
      <c r="I44" s="1041"/>
      <c r="J44" s="1041"/>
      <c r="K44" s="1041"/>
      <c r="L44" s="1041"/>
      <c r="M44" s="1041"/>
      <c r="N44" s="1041"/>
      <c r="O44" s="1041"/>
      <c r="P44" s="1041"/>
      <c r="Q44" s="1041"/>
      <c r="S44" s="1059"/>
      <c r="T44" s="1059"/>
      <c r="U44" s="1059"/>
      <c r="V44" s="1059"/>
      <c r="W44" s="1059"/>
      <c r="X44" s="1059"/>
      <c r="Y44" s="1059"/>
      <c r="Z44" s="1059"/>
      <c r="AA44" s="1059"/>
      <c r="AB44" s="1059"/>
      <c r="AC44" s="1059"/>
      <c r="AD44" s="1059"/>
      <c r="AE44" s="1059"/>
      <c r="AF44" s="1059"/>
      <c r="AG44" s="1059"/>
      <c r="AH44" s="1059"/>
      <c r="AI44" s="1059"/>
      <c r="AJ44" s="1059"/>
    </row>
    <row r="45" spans="1:36" ht="12.75">
      <c r="A45" s="1041"/>
      <c r="B45" s="1050"/>
      <c r="C45" s="1097" t="s">
        <v>496</v>
      </c>
      <c r="D45" s="1098"/>
      <c r="E45" s="1098"/>
      <c r="F45" s="1098"/>
      <c r="G45" s="1098"/>
      <c r="H45" s="1098"/>
      <c r="I45" s="1099"/>
      <c r="J45" s="1099"/>
      <c r="K45" s="1099"/>
      <c r="L45" s="2959" t="s">
        <v>497</v>
      </c>
      <c r="M45" s="2959" t="s">
        <v>498</v>
      </c>
      <c r="N45" s="1099"/>
      <c r="O45" s="2964" t="s">
        <v>499</v>
      </c>
      <c r="P45" s="1120"/>
      <c r="Q45" s="1041"/>
      <c r="S45" s="1059"/>
      <c r="T45" s="1059"/>
      <c r="U45" s="1059"/>
      <c r="V45" s="1059"/>
      <c r="W45" s="1059"/>
      <c r="X45" s="1059"/>
      <c r="Y45" s="1059"/>
      <c r="Z45" s="1059"/>
      <c r="AA45" s="1059"/>
      <c r="AB45" s="1059"/>
      <c r="AC45" s="1059"/>
      <c r="AD45" s="1059"/>
      <c r="AE45" s="1059"/>
      <c r="AF45" s="1059"/>
      <c r="AG45" s="1059"/>
      <c r="AH45" s="1059"/>
      <c r="AI45" s="1059"/>
      <c r="AJ45" s="1059"/>
    </row>
    <row r="46" spans="1:36" ht="12.75">
      <c r="A46" s="1041"/>
      <c r="B46" s="1050"/>
      <c r="C46" s="1101"/>
      <c r="D46" s="2967" t="s">
        <v>500</v>
      </c>
      <c r="E46" s="1102" t="s">
        <v>501</v>
      </c>
      <c r="F46" s="2968" t="s">
        <v>502</v>
      </c>
      <c r="G46" s="2968" t="s">
        <v>503</v>
      </c>
      <c r="H46" s="2968" t="s">
        <v>504</v>
      </c>
      <c r="I46" s="1102" t="s">
        <v>505</v>
      </c>
      <c r="J46" s="1103" t="s">
        <v>506</v>
      </c>
      <c r="K46" s="1103" t="s">
        <v>507</v>
      </c>
      <c r="L46" s="2960"/>
      <c r="M46" s="2962"/>
      <c r="N46" s="1103" t="s">
        <v>508</v>
      </c>
      <c r="O46" s="2965"/>
      <c r="P46" s="1120"/>
      <c r="Q46" s="1041"/>
      <c r="S46" s="1059"/>
      <c r="T46" s="1059"/>
      <c r="U46" s="1059"/>
      <c r="V46" s="1059"/>
      <c r="W46" s="1059"/>
      <c r="X46" s="1059"/>
      <c r="Y46" s="1059"/>
      <c r="Z46" s="1059"/>
      <c r="AA46" s="1059"/>
      <c r="AB46" s="1059"/>
      <c r="AC46" s="1059"/>
      <c r="AD46" s="1059"/>
      <c r="AE46" s="1059"/>
      <c r="AF46" s="1059"/>
      <c r="AG46" s="1059"/>
      <c r="AH46" s="1059"/>
      <c r="AI46" s="1059"/>
      <c r="AJ46" s="1059"/>
    </row>
    <row r="47" spans="1:36" ht="12.75">
      <c r="A47" s="1041"/>
      <c r="B47" s="1050"/>
      <c r="C47" s="1101"/>
      <c r="D47" s="2968"/>
      <c r="E47" s="1102" t="s">
        <v>509</v>
      </c>
      <c r="F47" s="2968"/>
      <c r="G47" s="2968"/>
      <c r="H47" s="2968"/>
      <c r="I47" s="1102" t="s">
        <v>510</v>
      </c>
      <c r="J47" s="1103" t="s">
        <v>511</v>
      </c>
      <c r="K47" s="1103" t="s">
        <v>512</v>
      </c>
      <c r="L47" s="2960"/>
      <c r="M47" s="2962"/>
      <c r="N47" s="1103" t="s">
        <v>513</v>
      </c>
      <c r="O47" s="2965"/>
      <c r="P47" s="1120"/>
      <c r="Q47" s="1041"/>
      <c r="S47" s="1059"/>
      <c r="T47" s="1059"/>
      <c r="U47" s="1059"/>
      <c r="V47" s="1059"/>
      <c r="W47" s="1059"/>
      <c r="X47" s="1059"/>
      <c r="Y47" s="1059"/>
      <c r="Z47" s="1059"/>
      <c r="AA47" s="1059"/>
      <c r="AB47" s="1059"/>
      <c r="AC47" s="1059"/>
      <c r="AD47" s="1059"/>
      <c r="AE47" s="1059"/>
      <c r="AF47" s="1059"/>
      <c r="AG47" s="1059"/>
      <c r="AH47" s="1059"/>
      <c r="AI47" s="1059"/>
      <c r="AJ47" s="1059"/>
    </row>
    <row r="48" spans="1:36" ht="12.75">
      <c r="A48" s="1041"/>
      <c r="B48" s="1050"/>
      <c r="C48" s="1104" t="s">
        <v>514</v>
      </c>
      <c r="D48" s="1105"/>
      <c r="E48" s="1105"/>
      <c r="F48" s="1105"/>
      <c r="G48" s="1105"/>
      <c r="H48" s="1105"/>
      <c r="I48" s="1105"/>
      <c r="J48" s="1105"/>
      <c r="K48" s="1105"/>
      <c r="L48" s="2961"/>
      <c r="M48" s="2963"/>
      <c r="N48" s="1105"/>
      <c r="O48" s="2966"/>
      <c r="P48" s="1120"/>
      <c r="Q48" s="1041"/>
      <c r="S48" s="1059"/>
      <c r="T48" s="1059"/>
      <c r="U48" s="1059"/>
      <c r="V48" s="1059"/>
      <c r="W48" s="1059"/>
      <c r="X48" s="1059"/>
      <c r="Y48" s="1059"/>
      <c r="Z48" s="1059"/>
      <c r="AA48" s="1059"/>
      <c r="AB48" s="1059"/>
      <c r="AC48" s="1059"/>
      <c r="AD48" s="1059"/>
      <c r="AE48" s="1059"/>
      <c r="AF48" s="1059"/>
      <c r="AG48" s="1059"/>
      <c r="AH48" s="1059"/>
      <c r="AI48" s="1059"/>
      <c r="AJ48" s="1059"/>
    </row>
    <row r="49" spans="1:36" ht="12.75">
      <c r="A49" s="1041"/>
      <c r="B49" s="1050"/>
      <c r="C49" s="1106" t="s">
        <v>515</v>
      </c>
      <c r="D49" s="1111">
        <v>100</v>
      </c>
      <c r="E49" s="1108">
        <v>100</v>
      </c>
      <c r="F49" s="1109">
        <v>100</v>
      </c>
      <c r="G49" s="1109">
        <v>100</v>
      </c>
      <c r="H49" s="1109">
        <v>100</v>
      </c>
      <c r="I49" s="1109">
        <v>100</v>
      </c>
      <c r="J49" s="1109">
        <v>100</v>
      </c>
      <c r="K49" s="1109">
        <v>100</v>
      </c>
      <c r="L49" s="1109">
        <v>100</v>
      </c>
      <c r="M49" s="1109">
        <v>100</v>
      </c>
      <c r="N49" s="1109">
        <v>100</v>
      </c>
      <c r="O49" s="1109">
        <v>100</v>
      </c>
      <c r="P49" s="1120"/>
      <c r="Q49" s="1041"/>
      <c r="S49" s="1059"/>
      <c r="T49" s="1059"/>
      <c r="U49" s="1059"/>
      <c r="V49" s="1059"/>
      <c r="W49" s="1059"/>
      <c r="X49" s="1059"/>
      <c r="Y49" s="1059"/>
      <c r="Z49" s="1059"/>
      <c r="AA49" s="1059"/>
      <c r="AB49" s="1059"/>
      <c r="AC49" s="1059"/>
      <c r="AD49" s="1059"/>
      <c r="AE49" s="1059"/>
      <c r="AF49" s="1059"/>
      <c r="AG49" s="1059"/>
      <c r="AH49" s="1059"/>
      <c r="AI49" s="1059"/>
      <c r="AJ49" s="1059"/>
    </row>
    <row r="50" spans="1:36" ht="12.75">
      <c r="A50" s="1041"/>
      <c r="B50" s="1050"/>
      <c r="C50" s="1110" t="s">
        <v>516</v>
      </c>
      <c r="D50" s="1111">
        <v>2.3</v>
      </c>
      <c r="E50" s="1108">
        <v>29.7</v>
      </c>
      <c r="F50" s="1108">
        <v>4.3</v>
      </c>
      <c r="G50" s="1108">
        <v>3.1</v>
      </c>
      <c r="H50" s="1108">
        <v>1</v>
      </c>
      <c r="I50" s="1108">
        <v>2.4</v>
      </c>
      <c r="J50" s="1108">
        <v>1.7</v>
      </c>
      <c r="K50" s="1108">
        <v>1.2</v>
      </c>
      <c r="L50" s="1108">
        <v>1.1</v>
      </c>
      <c r="M50" s="1108">
        <v>1.2</v>
      </c>
      <c r="N50" s="1108">
        <v>1.1</v>
      </c>
      <c r="O50" s="1108">
        <v>1.9</v>
      </c>
      <c r="P50" s="1120"/>
      <c r="Q50" s="1041"/>
      <c r="S50" s="1059"/>
      <c r="T50" s="1059"/>
      <c r="U50" s="1059"/>
      <c r="V50" s="1059"/>
      <c r="W50" s="1059"/>
      <c r="X50" s="1059"/>
      <c r="Y50" s="1059"/>
      <c r="Z50" s="1059"/>
      <c r="AA50" s="1059"/>
      <c r="AB50" s="1059"/>
      <c r="AC50" s="1059"/>
      <c r="AD50" s="1059"/>
      <c r="AE50" s="1059"/>
      <c r="AF50" s="1059"/>
      <c r="AG50" s="1059"/>
      <c r="AH50" s="1059"/>
      <c r="AI50" s="1059"/>
      <c r="AJ50" s="1059"/>
    </row>
    <row r="51" spans="1:36" ht="12.75">
      <c r="A51" s="1041"/>
      <c r="B51" s="1050"/>
      <c r="C51" s="1110" t="s">
        <v>517</v>
      </c>
      <c r="D51" s="1111">
        <v>5.6</v>
      </c>
      <c r="E51" s="1108">
        <v>7.9</v>
      </c>
      <c r="F51" s="1108">
        <v>41.3</v>
      </c>
      <c r="G51" s="1108">
        <v>4.2</v>
      </c>
      <c r="H51" s="1108">
        <v>3.4</v>
      </c>
      <c r="I51" s="1108">
        <v>5.5</v>
      </c>
      <c r="J51" s="1108">
        <v>2.9</v>
      </c>
      <c r="K51" s="1108">
        <v>2.9</v>
      </c>
      <c r="L51" s="1108">
        <v>6.6</v>
      </c>
      <c r="M51" s="1108">
        <v>2.4</v>
      </c>
      <c r="N51" s="1108">
        <v>1.1</v>
      </c>
      <c r="O51" s="1108">
        <v>4.3</v>
      </c>
      <c r="P51" s="1120"/>
      <c r="Q51" s="1041"/>
      <c r="S51" s="1059"/>
      <c r="T51" s="1059"/>
      <c r="U51" s="1059"/>
      <c r="V51" s="1059"/>
      <c r="W51" s="1059"/>
      <c r="X51" s="1059"/>
      <c r="Y51" s="1059"/>
      <c r="Z51" s="1059"/>
      <c r="AA51" s="1059"/>
      <c r="AB51" s="1059"/>
      <c r="AC51" s="1059"/>
      <c r="AD51" s="1059"/>
      <c r="AE51" s="1059"/>
      <c r="AF51" s="1059"/>
      <c r="AG51" s="1059"/>
      <c r="AH51" s="1059"/>
      <c r="AI51" s="1059"/>
      <c r="AJ51" s="1059"/>
    </row>
    <row r="52" spans="1:36" ht="12.75">
      <c r="A52" s="1041"/>
      <c r="B52" s="1050"/>
      <c r="C52" s="1110" t="s">
        <v>518</v>
      </c>
      <c r="D52" s="1111">
        <v>13.3</v>
      </c>
      <c r="E52" s="1108">
        <v>13.2</v>
      </c>
      <c r="F52" s="1108">
        <v>10.4</v>
      </c>
      <c r="G52" s="1108">
        <v>38.4</v>
      </c>
      <c r="H52" s="1108">
        <v>8.9</v>
      </c>
      <c r="I52" s="1108">
        <v>10</v>
      </c>
      <c r="J52" s="1108">
        <v>9.9</v>
      </c>
      <c r="K52" s="1108">
        <v>7.3</v>
      </c>
      <c r="L52" s="1108">
        <v>8.1</v>
      </c>
      <c r="M52" s="1108">
        <v>8.6</v>
      </c>
      <c r="N52" s="1108">
        <v>3.7</v>
      </c>
      <c r="O52" s="1108">
        <v>10.4</v>
      </c>
      <c r="P52" s="1120"/>
      <c r="Q52" s="1041"/>
      <c r="S52" s="1059"/>
      <c r="T52" s="1059"/>
      <c r="U52" s="1059"/>
      <c r="V52" s="1059"/>
      <c r="W52" s="1059"/>
      <c r="X52" s="1059"/>
      <c r="Y52" s="1059"/>
      <c r="Z52" s="1059"/>
      <c r="AA52" s="1059"/>
      <c r="AB52" s="1059"/>
      <c r="AC52" s="1059"/>
      <c r="AD52" s="1059"/>
      <c r="AE52" s="1059"/>
      <c r="AF52" s="1059"/>
      <c r="AG52" s="1059"/>
      <c r="AH52" s="1059"/>
      <c r="AI52" s="1059"/>
      <c r="AJ52" s="1059"/>
    </row>
    <row r="53" spans="1:36" ht="12.75">
      <c r="A53" s="1041"/>
      <c r="B53" s="1050"/>
      <c r="C53" s="1110" t="s">
        <v>519</v>
      </c>
      <c r="D53" s="1111">
        <v>2.8</v>
      </c>
      <c r="E53" s="1108">
        <v>0</v>
      </c>
      <c r="F53" s="1108">
        <v>1</v>
      </c>
      <c r="G53" s="1108">
        <v>1.4</v>
      </c>
      <c r="H53" s="1108">
        <v>34.7</v>
      </c>
      <c r="I53" s="1108">
        <v>0.9</v>
      </c>
      <c r="J53" s="1108">
        <v>1.9</v>
      </c>
      <c r="K53" s="1108">
        <v>3.2</v>
      </c>
      <c r="L53" s="1108">
        <v>3</v>
      </c>
      <c r="M53" s="1108">
        <v>0.9</v>
      </c>
      <c r="N53" s="1108">
        <v>0.5</v>
      </c>
      <c r="O53" s="1108">
        <v>3.5</v>
      </c>
      <c r="P53" s="1120"/>
      <c r="Q53" s="1041"/>
      <c r="S53" s="1059"/>
      <c r="T53" s="1059"/>
      <c r="U53" s="1059"/>
      <c r="V53" s="1059"/>
      <c r="W53" s="1059"/>
      <c r="X53" s="1059"/>
      <c r="Y53" s="1059"/>
      <c r="Z53" s="1059"/>
      <c r="AA53" s="1059"/>
      <c r="AB53" s="1059"/>
      <c r="AC53" s="1059"/>
      <c r="AD53" s="1059"/>
      <c r="AE53" s="1059"/>
      <c r="AF53" s="1059"/>
      <c r="AG53" s="1059"/>
      <c r="AH53" s="1059"/>
      <c r="AI53" s="1059"/>
      <c r="AJ53" s="1059"/>
    </row>
    <row r="54" spans="1:36" ht="12.75">
      <c r="A54" s="1041"/>
      <c r="B54" s="1050"/>
      <c r="C54" s="1110" t="s">
        <v>520</v>
      </c>
      <c r="D54" s="1111">
        <v>6.2</v>
      </c>
      <c r="E54" s="1108">
        <v>5.3</v>
      </c>
      <c r="F54" s="1108">
        <v>6.2</v>
      </c>
      <c r="G54" s="1108">
        <v>6</v>
      </c>
      <c r="H54" s="1108">
        <v>2.9</v>
      </c>
      <c r="I54" s="1108">
        <v>38.9</v>
      </c>
      <c r="J54" s="1108">
        <v>4.6</v>
      </c>
      <c r="K54" s="1108">
        <v>2.8</v>
      </c>
      <c r="L54" s="1108">
        <v>5.2</v>
      </c>
      <c r="M54" s="1108">
        <v>3.5</v>
      </c>
      <c r="N54" s="1108">
        <v>1.5</v>
      </c>
      <c r="O54" s="1108">
        <v>6.2</v>
      </c>
      <c r="P54" s="1120"/>
      <c r="Q54" s="1041"/>
      <c r="S54" s="1059"/>
      <c r="T54" s="1059"/>
      <c r="U54" s="1059"/>
      <c r="V54" s="1059"/>
      <c r="W54" s="1059"/>
      <c r="X54" s="1059"/>
      <c r="Y54" s="1059"/>
      <c r="Z54" s="1059"/>
      <c r="AA54" s="1059"/>
      <c r="AB54" s="1059"/>
      <c r="AC54" s="1059"/>
      <c r="AD54" s="1059"/>
      <c r="AE54" s="1059"/>
      <c r="AF54" s="1059"/>
      <c r="AG54" s="1059"/>
      <c r="AH54" s="1059"/>
      <c r="AI54" s="1059"/>
      <c r="AJ54" s="1059"/>
    </row>
    <row r="55" spans="1:36" ht="12.75">
      <c r="A55" s="1041"/>
      <c r="B55" s="1050"/>
      <c r="C55" s="1110" t="s">
        <v>521</v>
      </c>
      <c r="D55" s="1111">
        <v>16.1</v>
      </c>
      <c r="E55" s="1108">
        <v>12.3</v>
      </c>
      <c r="F55" s="1108">
        <v>8.7</v>
      </c>
      <c r="G55" s="1108">
        <v>12.9</v>
      </c>
      <c r="H55" s="1108">
        <v>10.3</v>
      </c>
      <c r="I55" s="1108">
        <v>11.1</v>
      </c>
      <c r="J55" s="1108">
        <v>36.5</v>
      </c>
      <c r="K55" s="1108">
        <v>13.7</v>
      </c>
      <c r="L55" s="1108">
        <v>14.7</v>
      </c>
      <c r="M55" s="1108">
        <v>17</v>
      </c>
      <c r="N55" s="1108">
        <v>7.1</v>
      </c>
      <c r="O55" s="1108">
        <v>12.3</v>
      </c>
      <c r="P55" s="1120"/>
      <c r="Q55" s="1041"/>
      <c r="S55" s="1059"/>
      <c r="T55" s="1059"/>
      <c r="U55" s="1059"/>
      <c r="V55" s="1059"/>
      <c r="W55" s="1059"/>
      <c r="X55" s="1059"/>
      <c r="Y55" s="1059"/>
      <c r="Z55" s="1059"/>
      <c r="AA55" s="1059"/>
      <c r="AB55" s="1059"/>
      <c r="AC55" s="1059"/>
      <c r="AD55" s="1059"/>
      <c r="AE55" s="1059"/>
      <c r="AF55" s="1059"/>
      <c r="AG55" s="1059"/>
      <c r="AH55" s="1059"/>
      <c r="AI55" s="1059"/>
      <c r="AJ55" s="1059"/>
    </row>
    <row r="56" spans="1:36" ht="12.75">
      <c r="A56" s="1041"/>
      <c r="B56" s="1050"/>
      <c r="C56" s="1110" t="s">
        <v>522</v>
      </c>
      <c r="D56" s="1111">
        <v>2</v>
      </c>
      <c r="E56" s="1108">
        <v>0.8</v>
      </c>
      <c r="F56" s="1108">
        <v>0.7</v>
      </c>
      <c r="G56" s="1108">
        <v>0.9</v>
      </c>
      <c r="H56" s="1108">
        <v>2.2</v>
      </c>
      <c r="I56" s="1108">
        <v>0.8</v>
      </c>
      <c r="J56" s="1108">
        <v>1.8</v>
      </c>
      <c r="K56" s="1108">
        <v>24.5</v>
      </c>
      <c r="L56" s="1108">
        <v>2.8</v>
      </c>
      <c r="M56" s="1108">
        <v>1.5</v>
      </c>
      <c r="N56" s="1108">
        <v>0.9</v>
      </c>
      <c r="O56" s="1108">
        <v>2</v>
      </c>
      <c r="P56" s="1120"/>
      <c r="Q56" s="1041"/>
      <c r="S56" s="1059"/>
      <c r="T56" s="1059"/>
      <c r="U56" s="1059"/>
      <c r="V56" s="1059"/>
      <c r="W56" s="1059"/>
      <c r="X56" s="1059"/>
      <c r="Y56" s="1059"/>
      <c r="Z56" s="1059"/>
      <c r="AA56" s="1059"/>
      <c r="AB56" s="1059"/>
      <c r="AC56" s="1059"/>
      <c r="AD56" s="1059"/>
      <c r="AE56" s="1059"/>
      <c r="AF56" s="1059"/>
      <c r="AG56" s="1059"/>
      <c r="AH56" s="1059"/>
      <c r="AI56" s="1059"/>
      <c r="AJ56" s="1059"/>
    </row>
    <row r="57" spans="1:36" ht="12.75">
      <c r="A57" s="1041"/>
      <c r="B57" s="1050"/>
      <c r="C57" s="1110" t="s">
        <v>523</v>
      </c>
      <c r="D57" s="1111">
        <v>2.2</v>
      </c>
      <c r="E57" s="1108">
        <v>1.7</v>
      </c>
      <c r="F57" s="1108">
        <v>2.6</v>
      </c>
      <c r="G57" s="1108">
        <v>1.4</v>
      </c>
      <c r="H57" s="1108">
        <v>1.8</v>
      </c>
      <c r="I57" s="1108">
        <v>2</v>
      </c>
      <c r="J57" s="1108">
        <v>2.2</v>
      </c>
      <c r="K57" s="1108">
        <v>3.6</v>
      </c>
      <c r="L57" s="1108">
        <v>19.6</v>
      </c>
      <c r="M57" s="1108">
        <v>1.3</v>
      </c>
      <c r="N57" s="1108">
        <v>0.9</v>
      </c>
      <c r="O57" s="1108">
        <v>2.5</v>
      </c>
      <c r="P57" s="1120"/>
      <c r="Q57" s="1041"/>
      <c r="S57" s="1059"/>
      <c r="T57" s="1059"/>
      <c r="U57" s="1059"/>
      <c r="V57" s="1059"/>
      <c r="W57" s="1059"/>
      <c r="X57" s="1059"/>
      <c r="Y57" s="1059"/>
      <c r="Z57" s="1059"/>
      <c r="AA57" s="1059"/>
      <c r="AB57" s="1059"/>
      <c r="AC57" s="1059"/>
      <c r="AD57" s="1059"/>
      <c r="AE57" s="1059"/>
      <c r="AF57" s="1059"/>
      <c r="AG57" s="1059"/>
      <c r="AH57" s="1059"/>
      <c r="AI57" s="1059"/>
      <c r="AJ57" s="1059"/>
    </row>
    <row r="58" spans="1:36" ht="12.75">
      <c r="A58" s="1041"/>
      <c r="B58" s="1050"/>
      <c r="C58" s="1110" t="s">
        <v>524</v>
      </c>
      <c r="D58" s="1111">
        <v>7.6</v>
      </c>
      <c r="E58" s="1108">
        <v>4.6</v>
      </c>
      <c r="F58" s="1108">
        <v>2.7</v>
      </c>
      <c r="G58" s="1108">
        <v>4.4</v>
      </c>
      <c r="H58" s="1108">
        <v>2.8</v>
      </c>
      <c r="I58" s="1108">
        <v>4</v>
      </c>
      <c r="J58" s="1108">
        <v>7.9</v>
      </c>
      <c r="K58" s="1108">
        <v>4.4</v>
      </c>
      <c r="L58" s="1108">
        <v>5.1</v>
      </c>
      <c r="M58" s="1108">
        <v>33.1</v>
      </c>
      <c r="N58" s="1108">
        <v>3.7</v>
      </c>
      <c r="O58" s="1108">
        <v>5</v>
      </c>
      <c r="P58" s="1120"/>
      <c r="Q58" s="1041"/>
      <c r="S58" s="1059"/>
      <c r="T58" s="1059"/>
      <c r="U58" s="1059"/>
      <c r="V58" s="1059"/>
      <c r="W58" s="1059"/>
      <c r="X58" s="1059"/>
      <c r="Y58" s="1059"/>
      <c r="Z58" s="1059"/>
      <c r="AA58" s="1059"/>
      <c r="AB58" s="1059"/>
      <c r="AC58" s="1059"/>
      <c r="AD58" s="1059"/>
      <c r="AE58" s="1059"/>
      <c r="AF58" s="1059"/>
      <c r="AG58" s="1059"/>
      <c r="AH58" s="1059"/>
      <c r="AI58" s="1059"/>
      <c r="AJ58" s="1059"/>
    </row>
    <row r="59" spans="1:36" ht="12.75">
      <c r="A59" s="1041"/>
      <c r="B59" s="1050"/>
      <c r="C59" s="1110" t="s">
        <v>525</v>
      </c>
      <c r="D59" s="1111">
        <v>14.5</v>
      </c>
      <c r="E59" s="1108">
        <v>6.3</v>
      </c>
      <c r="F59" s="1108">
        <v>3.8</v>
      </c>
      <c r="G59" s="1108">
        <v>7.2</v>
      </c>
      <c r="H59" s="1108">
        <v>4.5</v>
      </c>
      <c r="I59" s="1108">
        <v>5.7</v>
      </c>
      <c r="J59" s="1108">
        <v>9.7</v>
      </c>
      <c r="K59" s="1108">
        <v>10</v>
      </c>
      <c r="L59" s="1108">
        <v>7.3</v>
      </c>
      <c r="M59" s="1108">
        <v>11.1</v>
      </c>
      <c r="N59" s="1108">
        <v>64.7</v>
      </c>
      <c r="O59" s="1108">
        <v>8.7</v>
      </c>
      <c r="P59" s="1120"/>
      <c r="Q59" s="1041"/>
      <c r="S59" s="1059"/>
      <c r="T59" s="1059"/>
      <c r="U59" s="1059"/>
      <c r="V59" s="1059"/>
      <c r="W59" s="1059"/>
      <c r="X59" s="1059"/>
      <c r="Y59" s="1059"/>
      <c r="Z59" s="1059"/>
      <c r="AA59" s="1059"/>
      <c r="AB59" s="1059"/>
      <c r="AC59" s="1059"/>
      <c r="AD59" s="1059"/>
      <c r="AE59" s="1059"/>
      <c r="AF59" s="1059"/>
      <c r="AG59" s="1059"/>
      <c r="AH59" s="1059"/>
      <c r="AI59" s="1059"/>
      <c r="AJ59" s="1059"/>
    </row>
    <row r="60" spans="1:36" ht="21">
      <c r="A60" s="1041"/>
      <c r="B60" s="1050"/>
      <c r="C60" s="1123" t="s">
        <v>526</v>
      </c>
      <c r="D60" s="1113">
        <v>8.9</v>
      </c>
      <c r="E60" s="1114">
        <v>7.1</v>
      </c>
      <c r="F60" s="1114">
        <v>7.4</v>
      </c>
      <c r="G60" s="1114">
        <v>8.9</v>
      </c>
      <c r="H60" s="1114">
        <v>11.2</v>
      </c>
      <c r="I60" s="1114">
        <v>8.9</v>
      </c>
      <c r="J60" s="1114">
        <v>7.5</v>
      </c>
      <c r="K60" s="1114">
        <v>9.1</v>
      </c>
      <c r="L60" s="1114">
        <v>12.3</v>
      </c>
      <c r="M60" s="1114">
        <v>6.2</v>
      </c>
      <c r="N60" s="1114">
        <v>4.1</v>
      </c>
      <c r="O60" s="1114">
        <v>26.9</v>
      </c>
      <c r="P60" s="1120"/>
      <c r="Q60" s="1041"/>
      <c r="S60" s="1059"/>
      <c r="T60" s="1059"/>
      <c r="U60" s="1059"/>
      <c r="V60" s="1059"/>
      <c r="W60" s="1059"/>
      <c r="X60" s="1059"/>
      <c r="Y60" s="1059"/>
      <c r="Z60" s="1059"/>
      <c r="AA60" s="1059"/>
      <c r="AB60" s="1059"/>
      <c r="AC60" s="1059"/>
      <c r="AD60" s="1059"/>
      <c r="AE60" s="1059"/>
      <c r="AF60" s="1059"/>
      <c r="AG60" s="1059"/>
      <c r="AH60" s="1059"/>
      <c r="AI60" s="1059"/>
      <c r="AJ60" s="1059"/>
    </row>
    <row r="61" spans="1:17" ht="12.75">
      <c r="A61" s="1041"/>
      <c r="B61" s="1041"/>
      <c r="C61" s="1115" t="s">
        <v>527</v>
      </c>
      <c r="D61" s="1122"/>
      <c r="E61" s="1122"/>
      <c r="F61" s="1122"/>
      <c r="G61" s="1122"/>
      <c r="H61" s="1122"/>
      <c r="I61" s="1122"/>
      <c r="J61" s="1122"/>
      <c r="K61" s="1122"/>
      <c r="L61" s="1122"/>
      <c r="M61" s="1122"/>
      <c r="N61" s="1122"/>
      <c r="O61" s="1122"/>
      <c r="P61" s="1062"/>
      <c r="Q61" s="1062"/>
    </row>
    <row r="62" spans="1:17" ht="12.75">
      <c r="A62" s="1041"/>
      <c r="B62" s="1041"/>
      <c r="C62" s="1041"/>
      <c r="D62" s="1041"/>
      <c r="E62" s="1041"/>
      <c r="F62" s="1041"/>
      <c r="G62" s="1041"/>
      <c r="H62" s="1041"/>
      <c r="I62" s="1041"/>
      <c r="J62" s="1041"/>
      <c r="K62" s="1041"/>
      <c r="L62" s="1041"/>
      <c r="M62" s="1041"/>
      <c r="N62" s="1041"/>
      <c r="O62" s="1041"/>
      <c r="P62" s="1041"/>
      <c r="Q62" s="1041"/>
    </row>
    <row r="63" spans="1:17" ht="12.75">
      <c r="A63" s="1041"/>
      <c r="B63" s="1041"/>
      <c r="C63" s="1041"/>
      <c r="D63" s="1041"/>
      <c r="E63" s="1041"/>
      <c r="F63" s="1041"/>
      <c r="G63" s="1041"/>
      <c r="H63" s="1041"/>
      <c r="I63" s="1041"/>
      <c r="J63" s="1041"/>
      <c r="K63" s="1041"/>
      <c r="L63" s="1041"/>
      <c r="M63" s="1041"/>
      <c r="N63" s="1041"/>
      <c r="O63" s="1041"/>
      <c r="P63" s="1041"/>
      <c r="Q63" s="1041"/>
    </row>
  </sheetData>
  <sheetProtection/>
  <mergeCells count="22">
    <mergeCell ref="C2:O2"/>
    <mergeCell ref="L5:L8"/>
    <mergeCell ref="M5:M8"/>
    <mergeCell ref="O5:O8"/>
    <mergeCell ref="D6:D7"/>
    <mergeCell ref="F6:F7"/>
    <mergeCell ref="G6:G7"/>
    <mergeCell ref="H6:H7"/>
    <mergeCell ref="L25:L28"/>
    <mergeCell ref="M25:M28"/>
    <mergeCell ref="O25:O28"/>
    <mergeCell ref="D26:D27"/>
    <mergeCell ref="F26:F27"/>
    <mergeCell ref="G26:G27"/>
    <mergeCell ref="H26:H27"/>
    <mergeCell ref="L45:L48"/>
    <mergeCell ref="M45:M48"/>
    <mergeCell ref="O45:O48"/>
    <mergeCell ref="D46:D47"/>
    <mergeCell ref="F46:F47"/>
    <mergeCell ref="G46:G47"/>
    <mergeCell ref="H46:H47"/>
  </mergeCells>
  <printOptions/>
  <pageMargins left="0.77" right="0.27" top="0.42" bottom="0.37" header="0.3" footer="0.27"/>
  <pageSetup horizontalDpi="600" verticalDpi="600" orientation="landscape" paperSize="9" scale="61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36"/>
  <sheetViews>
    <sheetView zoomScale="70" zoomScaleNormal="70" zoomScalePageLayoutView="0" workbookViewId="0" topLeftCell="A1">
      <selection activeCell="A1" sqref="A1"/>
    </sheetView>
  </sheetViews>
  <sheetFormatPr defaultColWidth="8.140625" defaultRowHeight="15"/>
  <cols>
    <col min="1" max="2" width="8.140625" style="1126" customWidth="1"/>
    <col min="3" max="3" width="28.421875" style="1126" bestFit="1" customWidth="1"/>
    <col min="4" max="9" width="9.421875" style="1126" customWidth="1"/>
    <col min="10" max="180" width="8.140625" style="1126" customWidth="1"/>
    <col min="181" max="181" width="15.28125" style="1126" bestFit="1" customWidth="1"/>
    <col min="182" max="182" width="9.7109375" style="1126" bestFit="1" customWidth="1"/>
    <col min="183" max="190" width="8.140625" style="1126" customWidth="1"/>
    <col min="191" max="191" width="2.00390625" style="1126" customWidth="1"/>
    <col min="192" max="193" width="2.7109375" style="1126" customWidth="1"/>
    <col min="194" max="194" width="15.00390625" style="1126" customWidth="1"/>
    <col min="195" max="202" width="8.7109375" style="1126" customWidth="1"/>
    <col min="203" max="203" width="8.140625" style="1126" customWidth="1"/>
    <col min="204" max="204" width="13.140625" style="1126" customWidth="1"/>
    <col min="205" max="205" width="10.7109375" style="1126" customWidth="1"/>
    <col min="206" max="206" width="6.7109375" style="1126" customWidth="1"/>
    <col min="207" max="207" width="5.28125" style="1126" customWidth="1"/>
    <col min="208" max="214" width="8.7109375" style="1126" customWidth="1"/>
    <col min="215" max="16384" width="8.140625" style="1126" customWidth="1"/>
  </cols>
  <sheetData>
    <row r="1" spans="1:11" ht="12.75" customHeight="1">
      <c r="A1" s="1124"/>
      <c r="B1" s="1124"/>
      <c r="C1" s="1125"/>
      <c r="D1" s="1124"/>
      <c r="E1" s="1124"/>
      <c r="F1" s="1124"/>
      <c r="G1" s="1124"/>
      <c r="H1" s="1124"/>
      <c r="I1" s="1124"/>
      <c r="J1" s="1124"/>
      <c r="K1" s="1124"/>
    </row>
    <row r="2" spans="1:11" ht="12.75" customHeight="1">
      <c r="A2" s="1124"/>
      <c r="B2" s="1124"/>
      <c r="C2" s="2972" t="s">
        <v>530</v>
      </c>
      <c r="D2" s="2973"/>
      <c r="E2" s="2973"/>
      <c r="F2" s="2973"/>
      <c r="G2" s="2973"/>
      <c r="H2" s="2973"/>
      <c r="I2" s="2974"/>
      <c r="J2" s="1124"/>
      <c r="K2" s="1124"/>
    </row>
    <row r="3" spans="1:11" ht="12.75" customHeight="1">
      <c r="A3" s="1124"/>
      <c r="B3" s="1127"/>
      <c r="C3" s="1128"/>
      <c r="D3" s="1128"/>
      <c r="E3" s="1128"/>
      <c r="F3" s="1128"/>
      <c r="G3" s="1128"/>
      <c r="H3" s="1128"/>
      <c r="I3" s="1128"/>
      <c r="J3" s="1127"/>
      <c r="K3" s="1124"/>
    </row>
    <row r="4" spans="1:11" s="1133" customFormat="1" ht="15" customHeight="1">
      <c r="A4" s="1129"/>
      <c r="B4" s="1130"/>
      <c r="C4" s="1131"/>
      <c r="D4" s="1131"/>
      <c r="E4" s="1131"/>
      <c r="F4" s="1131"/>
      <c r="G4" s="1131"/>
      <c r="H4" s="1131"/>
      <c r="I4" s="1132" t="s">
        <v>313</v>
      </c>
      <c r="J4" s="1130"/>
      <c r="K4" s="1129"/>
    </row>
    <row r="5" spans="1:11" s="1137" customFormat="1" ht="13.5" customHeight="1">
      <c r="A5" s="1134"/>
      <c r="B5" s="1135"/>
      <c r="C5" s="2975" t="s">
        <v>531</v>
      </c>
      <c r="D5" s="2977" t="s">
        <v>532</v>
      </c>
      <c r="E5" s="2978"/>
      <c r="F5" s="2977" t="s">
        <v>533</v>
      </c>
      <c r="G5" s="2978"/>
      <c r="H5" s="2977" t="s">
        <v>534</v>
      </c>
      <c r="I5" s="2979"/>
      <c r="J5" s="1136"/>
      <c r="K5" s="1134"/>
    </row>
    <row r="6" spans="1:11" ht="21" customHeight="1">
      <c r="A6" s="1124"/>
      <c r="B6" s="1138"/>
      <c r="C6" s="2976"/>
      <c r="D6" s="1139" t="s">
        <v>250</v>
      </c>
      <c r="E6" s="1140" t="s">
        <v>535</v>
      </c>
      <c r="F6" s="1139" t="s">
        <v>250</v>
      </c>
      <c r="G6" s="1140" t="s">
        <v>535</v>
      </c>
      <c r="H6" s="1139" t="s">
        <v>536</v>
      </c>
      <c r="I6" s="1141" t="s">
        <v>537</v>
      </c>
      <c r="J6" s="1142"/>
      <c r="K6" s="1124"/>
    </row>
    <row r="7" spans="1:11" ht="15.75" customHeight="1">
      <c r="A7" s="1124"/>
      <c r="B7" s="1138"/>
      <c r="C7" s="1143" t="s">
        <v>538</v>
      </c>
      <c r="D7" s="1144">
        <v>110815.1</v>
      </c>
      <c r="E7" s="1144">
        <v>109174.5</v>
      </c>
      <c r="F7" s="1145" t="s">
        <v>539</v>
      </c>
      <c r="G7" s="1146" t="s">
        <v>539</v>
      </c>
      <c r="H7" s="1147">
        <v>1640.6</v>
      </c>
      <c r="I7" s="1148">
        <v>1.5</v>
      </c>
      <c r="J7" s="1142"/>
      <c r="K7" s="1124"/>
    </row>
    <row r="8" spans="1:11" ht="14.25" customHeight="1">
      <c r="A8" s="1124"/>
      <c r="B8" s="1138"/>
      <c r="C8" s="1149" t="s">
        <v>540</v>
      </c>
      <c r="D8" s="1150">
        <v>23632.6</v>
      </c>
      <c r="E8" s="1150">
        <v>26846.3</v>
      </c>
      <c r="F8" s="1151">
        <v>100</v>
      </c>
      <c r="G8" s="1152">
        <v>100</v>
      </c>
      <c r="H8" s="1153">
        <v>-3213.7</v>
      </c>
      <c r="I8" s="1154">
        <v>-12</v>
      </c>
      <c r="J8" s="1142"/>
      <c r="K8" s="1124"/>
    </row>
    <row r="9" spans="1:11" ht="14.25" customHeight="1">
      <c r="A9" s="1124"/>
      <c r="B9" s="1138"/>
      <c r="C9" s="1155" t="s">
        <v>541</v>
      </c>
      <c r="D9" s="1150">
        <v>5776.1</v>
      </c>
      <c r="E9" s="1150">
        <v>6245.9</v>
      </c>
      <c r="F9" s="1151">
        <v>24.4</v>
      </c>
      <c r="G9" s="1152">
        <v>23.3</v>
      </c>
      <c r="H9" s="1153">
        <v>-469.8</v>
      </c>
      <c r="I9" s="1154">
        <v>-7.5</v>
      </c>
      <c r="J9" s="1142"/>
      <c r="K9" s="1124"/>
    </row>
    <row r="10" spans="1:11" ht="14.25" customHeight="1">
      <c r="A10" s="1124"/>
      <c r="B10" s="1138"/>
      <c r="C10" s="1155" t="s">
        <v>542</v>
      </c>
      <c r="D10" s="1150">
        <v>1566.3</v>
      </c>
      <c r="E10" s="1150">
        <v>2489.1</v>
      </c>
      <c r="F10" s="1151">
        <v>6.6</v>
      </c>
      <c r="G10" s="1152">
        <v>9.3</v>
      </c>
      <c r="H10" s="1153">
        <v>-922.8</v>
      </c>
      <c r="I10" s="1154">
        <v>-37.1</v>
      </c>
      <c r="J10" s="1142"/>
      <c r="K10" s="1124"/>
    </row>
    <row r="11" spans="1:11" ht="14.25" customHeight="1">
      <c r="A11" s="1124"/>
      <c r="B11" s="1138"/>
      <c r="C11" s="1155" t="s">
        <v>543</v>
      </c>
      <c r="D11" s="1150">
        <v>1510.1</v>
      </c>
      <c r="E11" s="1150">
        <v>1799</v>
      </c>
      <c r="F11" s="1151">
        <v>6.4</v>
      </c>
      <c r="G11" s="1152">
        <v>6.7</v>
      </c>
      <c r="H11" s="1153">
        <v>-288.9</v>
      </c>
      <c r="I11" s="1154">
        <v>-16.1</v>
      </c>
      <c r="J11" s="1142"/>
      <c r="K11" s="1124"/>
    </row>
    <row r="12" spans="1:11" ht="14.25" customHeight="1">
      <c r="A12" s="1124"/>
      <c r="B12" s="1138"/>
      <c r="C12" s="1155" t="s">
        <v>544</v>
      </c>
      <c r="D12" s="1150">
        <v>3196.8</v>
      </c>
      <c r="E12" s="1150">
        <v>3897.1</v>
      </c>
      <c r="F12" s="1151">
        <v>13.5</v>
      </c>
      <c r="G12" s="1152">
        <v>14.5</v>
      </c>
      <c r="H12" s="1153">
        <v>-700.3</v>
      </c>
      <c r="I12" s="1154">
        <v>-18</v>
      </c>
      <c r="J12" s="1142"/>
      <c r="K12" s="1124"/>
    </row>
    <row r="13" spans="1:11" ht="14.25" customHeight="1">
      <c r="A13" s="1124"/>
      <c r="B13" s="1138"/>
      <c r="C13" s="1155" t="s">
        <v>545</v>
      </c>
      <c r="D13" s="1150">
        <v>1610.5</v>
      </c>
      <c r="E13" s="1150">
        <v>1135.9</v>
      </c>
      <c r="F13" s="1151">
        <v>6.8</v>
      </c>
      <c r="G13" s="1152">
        <v>4.2</v>
      </c>
      <c r="H13" s="1153">
        <v>474.6</v>
      </c>
      <c r="I13" s="1154">
        <v>41.8</v>
      </c>
      <c r="J13" s="1142"/>
      <c r="K13" s="1124"/>
    </row>
    <row r="14" spans="1:11" ht="14.25" customHeight="1">
      <c r="A14" s="1124"/>
      <c r="B14" s="1138"/>
      <c r="C14" s="1155" t="s">
        <v>546</v>
      </c>
      <c r="D14" s="1150">
        <v>370.1</v>
      </c>
      <c r="E14" s="1150">
        <v>333</v>
      </c>
      <c r="F14" s="1151">
        <v>1.6</v>
      </c>
      <c r="G14" s="1152">
        <v>1.2</v>
      </c>
      <c r="H14" s="1153">
        <v>37.1</v>
      </c>
      <c r="I14" s="1154">
        <v>11.1</v>
      </c>
      <c r="J14" s="1142"/>
      <c r="K14" s="1124"/>
    </row>
    <row r="15" spans="1:11" ht="14.25" customHeight="1">
      <c r="A15" s="1124"/>
      <c r="B15" s="1138"/>
      <c r="C15" s="1156" t="s">
        <v>547</v>
      </c>
      <c r="D15" s="1157">
        <v>9529.1</v>
      </c>
      <c r="E15" s="1157">
        <v>10883.7</v>
      </c>
      <c r="F15" s="1158">
        <v>40.3</v>
      </c>
      <c r="G15" s="1159">
        <v>40.5</v>
      </c>
      <c r="H15" s="1160">
        <v>-1354.6</v>
      </c>
      <c r="I15" s="1161">
        <v>-12.4</v>
      </c>
      <c r="J15" s="1142"/>
      <c r="K15" s="1124"/>
    </row>
    <row r="16" spans="1:11" ht="15.75" customHeight="1">
      <c r="A16" s="1124"/>
      <c r="B16" s="1138"/>
      <c r="C16" s="1162" t="s">
        <v>548</v>
      </c>
      <c r="D16" s="1150">
        <v>53413.2</v>
      </c>
      <c r="E16" s="1163">
        <v>52826.3</v>
      </c>
      <c r="F16" s="1164" t="s">
        <v>549</v>
      </c>
      <c r="G16" s="1165" t="s">
        <v>549</v>
      </c>
      <c r="H16" s="1166">
        <v>586.9</v>
      </c>
      <c r="I16" s="1154">
        <v>1.1</v>
      </c>
      <c r="J16" s="1142"/>
      <c r="K16" s="1124"/>
    </row>
    <row r="17" spans="1:11" ht="14.25" customHeight="1">
      <c r="A17" s="1124"/>
      <c r="B17" s="1138"/>
      <c r="C17" s="1149" t="s">
        <v>540</v>
      </c>
      <c r="D17" s="1167">
        <v>11894.9</v>
      </c>
      <c r="E17" s="1163">
        <v>13570.2</v>
      </c>
      <c r="F17" s="1151">
        <v>100</v>
      </c>
      <c r="G17" s="1152">
        <v>100</v>
      </c>
      <c r="H17" s="1166">
        <v>-1675.3</v>
      </c>
      <c r="I17" s="1154">
        <v>-12.3</v>
      </c>
      <c r="J17" s="1142"/>
      <c r="K17" s="1124"/>
    </row>
    <row r="18" spans="1:11" ht="14.25" customHeight="1">
      <c r="A18" s="1124"/>
      <c r="B18" s="1138"/>
      <c r="C18" s="1155" t="s">
        <v>541</v>
      </c>
      <c r="D18" s="1167">
        <v>4160.3</v>
      </c>
      <c r="E18" s="1163">
        <v>4689.6</v>
      </c>
      <c r="F18" s="1151">
        <v>35</v>
      </c>
      <c r="G18" s="1152">
        <v>34.6</v>
      </c>
      <c r="H18" s="1166">
        <v>-529.3</v>
      </c>
      <c r="I18" s="1154">
        <v>-11.3</v>
      </c>
      <c r="J18" s="1142"/>
      <c r="K18" s="1124"/>
    </row>
    <row r="19" spans="1:11" ht="14.25" customHeight="1">
      <c r="A19" s="1124"/>
      <c r="B19" s="1138"/>
      <c r="C19" s="1155" t="s">
        <v>542</v>
      </c>
      <c r="D19" s="1167">
        <v>332</v>
      </c>
      <c r="E19" s="1163">
        <v>560.5</v>
      </c>
      <c r="F19" s="1151">
        <v>2.8</v>
      </c>
      <c r="G19" s="1152">
        <v>4.1</v>
      </c>
      <c r="H19" s="1166">
        <v>-228.5</v>
      </c>
      <c r="I19" s="1154">
        <v>-40.8</v>
      </c>
      <c r="J19" s="1142"/>
      <c r="K19" s="1124"/>
    </row>
    <row r="20" spans="1:11" ht="14.25" customHeight="1">
      <c r="A20" s="1124"/>
      <c r="B20" s="1138"/>
      <c r="C20" s="1155" t="s">
        <v>543</v>
      </c>
      <c r="D20" s="1167">
        <v>887</v>
      </c>
      <c r="E20" s="1163">
        <v>1068.6</v>
      </c>
      <c r="F20" s="1151">
        <v>7.5</v>
      </c>
      <c r="G20" s="1152">
        <v>7.9</v>
      </c>
      <c r="H20" s="1166">
        <v>-181.6</v>
      </c>
      <c r="I20" s="1154">
        <v>-17</v>
      </c>
      <c r="J20" s="1142"/>
      <c r="K20" s="1124"/>
    </row>
    <row r="21" spans="1:11" ht="14.25" customHeight="1">
      <c r="A21" s="1124"/>
      <c r="B21" s="1138"/>
      <c r="C21" s="1155" t="s">
        <v>544</v>
      </c>
      <c r="D21" s="1167">
        <v>1396.7</v>
      </c>
      <c r="E21" s="1163">
        <v>1631.1</v>
      </c>
      <c r="F21" s="1151">
        <v>11.7</v>
      </c>
      <c r="G21" s="1152">
        <v>12</v>
      </c>
      <c r="H21" s="1166">
        <v>-234.4</v>
      </c>
      <c r="I21" s="1154">
        <v>-14.4</v>
      </c>
      <c r="J21" s="1142"/>
      <c r="K21" s="1124"/>
    </row>
    <row r="22" spans="1:11" ht="14.25" customHeight="1">
      <c r="A22" s="1124"/>
      <c r="B22" s="1138"/>
      <c r="C22" s="1155" t="s">
        <v>545</v>
      </c>
      <c r="D22" s="1167">
        <v>733</v>
      </c>
      <c r="E22" s="1163">
        <v>508.5</v>
      </c>
      <c r="F22" s="1151">
        <v>6.2</v>
      </c>
      <c r="G22" s="1152">
        <v>3.7</v>
      </c>
      <c r="H22" s="1166">
        <v>224.5</v>
      </c>
      <c r="I22" s="1154">
        <v>44.1</v>
      </c>
      <c r="J22" s="1142"/>
      <c r="K22" s="1124"/>
    </row>
    <row r="23" spans="1:11" ht="14.25" customHeight="1">
      <c r="A23" s="1124"/>
      <c r="B23" s="1138"/>
      <c r="C23" s="1155" t="s">
        <v>546</v>
      </c>
      <c r="D23" s="1167">
        <v>139</v>
      </c>
      <c r="E23" s="1163">
        <v>137.1</v>
      </c>
      <c r="F23" s="1151">
        <v>1.2</v>
      </c>
      <c r="G23" s="1152">
        <v>1</v>
      </c>
      <c r="H23" s="1166">
        <v>1.9</v>
      </c>
      <c r="I23" s="1154">
        <v>1.4</v>
      </c>
      <c r="J23" s="1142"/>
      <c r="K23" s="1124"/>
    </row>
    <row r="24" spans="1:11" ht="14.25" customHeight="1">
      <c r="A24" s="1124"/>
      <c r="B24" s="1138"/>
      <c r="C24" s="1156" t="s">
        <v>547</v>
      </c>
      <c r="D24" s="1168">
        <v>4211.8</v>
      </c>
      <c r="E24" s="1157">
        <v>4940.5</v>
      </c>
      <c r="F24" s="1158">
        <v>35.4</v>
      </c>
      <c r="G24" s="1159">
        <v>36.4</v>
      </c>
      <c r="H24" s="1160">
        <v>-728.7</v>
      </c>
      <c r="I24" s="1161">
        <v>-14.7</v>
      </c>
      <c r="J24" s="1142"/>
      <c r="K24" s="1124"/>
    </row>
    <row r="25" spans="1:11" ht="15.75" customHeight="1">
      <c r="A25" s="1124"/>
      <c r="B25" s="1138"/>
      <c r="C25" s="1162" t="s">
        <v>550</v>
      </c>
      <c r="D25" s="1163">
        <v>57401.9</v>
      </c>
      <c r="E25" s="1163">
        <v>56348.2</v>
      </c>
      <c r="F25" s="1164" t="s">
        <v>549</v>
      </c>
      <c r="G25" s="1165" t="s">
        <v>549</v>
      </c>
      <c r="H25" s="1166">
        <v>1053.7</v>
      </c>
      <c r="I25" s="1154">
        <v>1.9</v>
      </c>
      <c r="J25" s="1142"/>
      <c r="K25" s="1124"/>
    </row>
    <row r="26" spans="1:11" s="1172" customFormat="1" ht="14.25" customHeight="1">
      <c r="A26" s="1169"/>
      <c r="B26" s="1170"/>
      <c r="C26" s="1149" t="s">
        <v>540</v>
      </c>
      <c r="D26" s="1163">
        <v>11737.7</v>
      </c>
      <c r="E26" s="1163">
        <v>13276</v>
      </c>
      <c r="F26" s="1151">
        <v>100</v>
      </c>
      <c r="G26" s="1152">
        <v>100</v>
      </c>
      <c r="H26" s="1166">
        <v>-1538.3</v>
      </c>
      <c r="I26" s="1154">
        <v>-11.6</v>
      </c>
      <c r="J26" s="1171"/>
      <c r="K26" s="1169"/>
    </row>
    <row r="27" spans="1:11" s="1172" customFormat="1" ht="14.25" customHeight="1">
      <c r="A27" s="1169"/>
      <c r="B27" s="1170"/>
      <c r="C27" s="1155" t="s">
        <v>541</v>
      </c>
      <c r="D27" s="1163">
        <v>1615.8</v>
      </c>
      <c r="E27" s="1163">
        <v>1556.5</v>
      </c>
      <c r="F27" s="1151">
        <v>13.8</v>
      </c>
      <c r="G27" s="1152">
        <v>11.7</v>
      </c>
      <c r="H27" s="1166">
        <v>59.3</v>
      </c>
      <c r="I27" s="1154">
        <v>3.8</v>
      </c>
      <c r="J27" s="1171"/>
      <c r="K27" s="1169"/>
    </row>
    <row r="28" spans="1:11" s="1172" customFormat="1" ht="14.25" customHeight="1">
      <c r="A28" s="1169"/>
      <c r="B28" s="1170"/>
      <c r="C28" s="1155" t="s">
        <v>542</v>
      </c>
      <c r="D28" s="1163">
        <v>1234.3</v>
      </c>
      <c r="E28" s="1163">
        <v>1928.4</v>
      </c>
      <c r="F28" s="1151">
        <v>10.5</v>
      </c>
      <c r="G28" s="1152">
        <v>14.5</v>
      </c>
      <c r="H28" s="1166">
        <v>-694.1</v>
      </c>
      <c r="I28" s="1154">
        <v>-36</v>
      </c>
      <c r="J28" s="1171"/>
      <c r="K28" s="1169"/>
    </row>
    <row r="29" spans="1:11" s="1172" customFormat="1" ht="14.25" customHeight="1">
      <c r="A29" s="1169"/>
      <c r="B29" s="1170"/>
      <c r="C29" s="1155" t="s">
        <v>543</v>
      </c>
      <c r="D29" s="1163">
        <v>623.1</v>
      </c>
      <c r="E29" s="1163">
        <v>730.4</v>
      </c>
      <c r="F29" s="1151">
        <v>5.3</v>
      </c>
      <c r="G29" s="1152">
        <v>5.5</v>
      </c>
      <c r="H29" s="1166">
        <v>-107.3</v>
      </c>
      <c r="I29" s="1154">
        <v>-14.7</v>
      </c>
      <c r="J29" s="1171"/>
      <c r="K29" s="1169"/>
    </row>
    <row r="30" spans="1:11" s="1172" customFormat="1" ht="14.25" customHeight="1">
      <c r="A30" s="1169"/>
      <c r="B30" s="1170"/>
      <c r="C30" s="1155" t="s">
        <v>544</v>
      </c>
      <c r="D30" s="1163">
        <v>1800.1</v>
      </c>
      <c r="E30" s="1163">
        <v>2266</v>
      </c>
      <c r="F30" s="1151">
        <v>15.3</v>
      </c>
      <c r="G30" s="1152">
        <v>17.1</v>
      </c>
      <c r="H30" s="1166">
        <v>-465.9</v>
      </c>
      <c r="I30" s="1154">
        <v>-20.6</v>
      </c>
      <c r="J30" s="1171"/>
      <c r="K30" s="1169"/>
    </row>
    <row r="31" spans="1:11" s="1172" customFormat="1" ht="14.25" customHeight="1">
      <c r="A31" s="1169"/>
      <c r="B31" s="1170"/>
      <c r="C31" s="1155" t="s">
        <v>545</v>
      </c>
      <c r="D31" s="1163">
        <v>877.5</v>
      </c>
      <c r="E31" s="1163">
        <v>627.4</v>
      </c>
      <c r="F31" s="1151">
        <v>7.5</v>
      </c>
      <c r="G31" s="1152">
        <v>4.7</v>
      </c>
      <c r="H31" s="1166">
        <v>250.1</v>
      </c>
      <c r="I31" s="1154">
        <v>39.9</v>
      </c>
      <c r="J31" s="1171"/>
      <c r="K31" s="1169"/>
    </row>
    <row r="32" spans="1:11" ht="14.25" customHeight="1">
      <c r="A32" s="1124"/>
      <c r="B32" s="1173"/>
      <c r="C32" s="1155" t="s">
        <v>546</v>
      </c>
      <c r="D32" s="1163">
        <v>231.1</v>
      </c>
      <c r="E32" s="1163">
        <v>196</v>
      </c>
      <c r="F32" s="1151">
        <v>2</v>
      </c>
      <c r="G32" s="1152">
        <v>1.5</v>
      </c>
      <c r="H32" s="1166">
        <v>35.1</v>
      </c>
      <c r="I32" s="1154">
        <v>17.9</v>
      </c>
      <c r="J32" s="1174"/>
      <c r="K32" s="1124"/>
    </row>
    <row r="33" spans="1:11" ht="14.25" customHeight="1">
      <c r="A33" s="1124"/>
      <c r="B33" s="1173"/>
      <c r="C33" s="1175" t="s">
        <v>547</v>
      </c>
      <c r="D33" s="1176">
        <v>5317.4</v>
      </c>
      <c r="E33" s="1177">
        <v>5943</v>
      </c>
      <c r="F33" s="1176">
        <v>45.3</v>
      </c>
      <c r="G33" s="1178">
        <v>44.8</v>
      </c>
      <c r="H33" s="1179">
        <v>-625.6</v>
      </c>
      <c r="I33" s="1180">
        <v>-10.5</v>
      </c>
      <c r="J33" s="1174"/>
      <c r="K33" s="1124"/>
    </row>
    <row r="34" spans="1:11" ht="16.5" customHeight="1">
      <c r="A34" s="1124"/>
      <c r="B34" s="1181"/>
      <c r="C34" s="1128"/>
      <c r="D34" s="1128"/>
      <c r="E34" s="1128"/>
      <c r="F34" s="1128"/>
      <c r="G34" s="1128"/>
      <c r="H34" s="1128"/>
      <c r="I34" s="1128"/>
      <c r="J34" s="1181"/>
      <c r="K34" s="1181"/>
    </row>
    <row r="35" spans="1:11" ht="18" customHeight="1">
      <c r="A35" s="1124"/>
      <c r="B35" s="1124"/>
      <c r="C35" s="1169"/>
      <c r="D35" s="1169"/>
      <c r="E35" s="1169"/>
      <c r="F35" s="1169"/>
      <c r="G35" s="1169"/>
      <c r="H35" s="1169"/>
      <c r="I35" s="1169"/>
      <c r="J35" s="1124"/>
      <c r="K35" s="1124"/>
    </row>
    <row r="36" spans="1:11" ht="12.75" customHeight="1">
      <c r="A36" s="1124"/>
      <c r="B36" s="1124"/>
      <c r="C36" s="1124"/>
      <c r="D36" s="1124"/>
      <c r="E36" s="1124"/>
      <c r="F36" s="1124"/>
      <c r="G36" s="1124"/>
      <c r="H36" s="1124"/>
      <c r="I36" s="1124"/>
      <c r="J36" s="1124"/>
      <c r="K36" s="1124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</sheetData>
  <sheetProtection/>
  <mergeCells count="5">
    <mergeCell ref="C2:I2"/>
    <mergeCell ref="C5:C6"/>
    <mergeCell ref="D5:E5"/>
    <mergeCell ref="F5:G5"/>
    <mergeCell ref="H5:I5"/>
  </mergeCells>
  <printOptions/>
  <pageMargins left="0.5905511811023623" right="0" top="0.3937007874015748" bottom="0.3937007874015748" header="0.31496062992125984" footer="0.31496062992125984"/>
  <pageSetup horizontalDpi="600" verticalDpi="600" orientation="landscape" pageOrder="overThenDown" paperSize="9" scale="71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57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2" width="8.8515625" style="573" customWidth="1"/>
    <col min="3" max="3" width="3.7109375" style="573" customWidth="1"/>
    <col min="4" max="4" width="11.421875" style="573" customWidth="1"/>
    <col min="5" max="12" width="11.7109375" style="573" customWidth="1"/>
    <col min="13" max="16384" width="8.8515625" style="573" customWidth="1"/>
  </cols>
  <sheetData>
    <row r="1" spans="1:14" ht="18.75">
      <c r="A1" s="568"/>
      <c r="B1" s="1182"/>
      <c r="C1" s="1183"/>
      <c r="D1" s="1124"/>
      <c r="E1" s="1124"/>
      <c r="F1" s="1124"/>
      <c r="G1" s="1124"/>
      <c r="H1" s="1124"/>
      <c r="I1" s="1124"/>
      <c r="J1" s="1124"/>
      <c r="K1" s="568"/>
      <c r="L1" s="568"/>
      <c r="M1" s="572"/>
      <c r="N1" s="568"/>
    </row>
    <row r="2" spans="1:14" ht="18.75">
      <c r="A2" s="568"/>
      <c r="B2" s="1182"/>
      <c r="C2" s="2980" t="s">
        <v>551</v>
      </c>
      <c r="D2" s="2981"/>
      <c r="E2" s="2981"/>
      <c r="F2" s="2981"/>
      <c r="G2" s="2981"/>
      <c r="H2" s="2981"/>
      <c r="I2" s="2981"/>
      <c r="J2" s="2981"/>
      <c r="K2" s="2981"/>
      <c r="L2" s="2982"/>
      <c r="M2" s="572"/>
      <c r="N2" s="568"/>
    </row>
    <row r="3" spans="1:14" ht="14.25">
      <c r="A3" s="568"/>
      <c r="B3" s="569"/>
      <c r="C3" s="1184"/>
      <c r="D3" s="1124"/>
      <c r="E3" s="1124"/>
      <c r="F3" s="1124"/>
      <c r="G3" s="1124"/>
      <c r="H3" s="1124"/>
      <c r="I3" s="1124"/>
      <c r="J3" s="1124"/>
      <c r="K3" s="568"/>
      <c r="L3" s="568"/>
      <c r="M3" s="572"/>
      <c r="N3" s="568"/>
    </row>
    <row r="4" spans="1:14" ht="14.25" customHeight="1">
      <c r="A4" s="568"/>
      <c r="B4" s="574"/>
      <c r="C4" s="1185"/>
      <c r="D4" s="1128"/>
      <c r="E4" s="1128"/>
      <c r="F4" s="1128"/>
      <c r="G4" s="1128"/>
      <c r="H4" s="1128"/>
      <c r="I4" s="1128"/>
      <c r="J4" s="1128"/>
      <c r="K4" s="574"/>
      <c r="L4" s="575" t="s">
        <v>281</v>
      </c>
      <c r="M4" s="574"/>
      <c r="N4" s="568"/>
    </row>
    <row r="5" spans="1:14" ht="36">
      <c r="A5" s="568"/>
      <c r="B5" s="574"/>
      <c r="C5" s="1186"/>
      <c r="D5" s="1187"/>
      <c r="E5" s="1188" t="s">
        <v>320</v>
      </c>
      <c r="F5" s="1189" t="s">
        <v>552</v>
      </c>
      <c r="G5" s="1190" t="s">
        <v>553</v>
      </c>
      <c r="H5" s="1191" t="s">
        <v>554</v>
      </c>
      <c r="I5" s="1191" t="s">
        <v>555</v>
      </c>
      <c r="J5" s="1190" t="s">
        <v>556</v>
      </c>
      <c r="K5" s="1190" t="s">
        <v>557</v>
      </c>
      <c r="L5" s="1191" t="s">
        <v>558</v>
      </c>
      <c r="M5" s="574"/>
      <c r="N5" s="568"/>
    </row>
    <row r="6" spans="1:14" ht="12" customHeight="1">
      <c r="A6" s="568"/>
      <c r="B6" s="574"/>
      <c r="C6" s="2983" t="s">
        <v>559</v>
      </c>
      <c r="D6" s="1192" t="s">
        <v>47</v>
      </c>
      <c r="E6" s="1193">
        <v>23632.6</v>
      </c>
      <c r="F6" s="1194">
        <v>5776.1</v>
      </c>
      <c r="G6" s="1194">
        <v>1566.3</v>
      </c>
      <c r="H6" s="1194">
        <v>1510.1</v>
      </c>
      <c r="I6" s="1194">
        <v>3196.8</v>
      </c>
      <c r="J6" s="1194">
        <v>1610.5</v>
      </c>
      <c r="K6" s="1194">
        <v>370.1</v>
      </c>
      <c r="L6" s="1195">
        <v>9529.1</v>
      </c>
      <c r="M6" s="574"/>
      <c r="N6" s="568"/>
    </row>
    <row r="7" spans="1:14" ht="12">
      <c r="A7" s="568"/>
      <c r="B7" s="574"/>
      <c r="C7" s="2984"/>
      <c r="D7" s="1196" t="s">
        <v>560</v>
      </c>
      <c r="E7" s="1197">
        <v>1241.6</v>
      </c>
      <c r="F7" s="1198">
        <v>64.6</v>
      </c>
      <c r="G7" s="1198">
        <v>119.3</v>
      </c>
      <c r="H7" s="1198">
        <v>531.6</v>
      </c>
      <c r="I7" s="1198">
        <v>6.9</v>
      </c>
      <c r="J7" s="1198">
        <v>1.3</v>
      </c>
      <c r="K7" s="1198">
        <v>3.3</v>
      </c>
      <c r="L7" s="1199">
        <v>511.1</v>
      </c>
      <c r="M7" s="574"/>
      <c r="N7" s="568"/>
    </row>
    <row r="8" spans="1:14" ht="12">
      <c r="A8" s="568"/>
      <c r="B8" s="574"/>
      <c r="C8" s="2984"/>
      <c r="D8" s="1196" t="s">
        <v>561</v>
      </c>
      <c r="E8" s="1197">
        <v>5798.9</v>
      </c>
      <c r="F8" s="1198">
        <v>1964.2</v>
      </c>
      <c r="G8" s="1198">
        <v>268.9</v>
      </c>
      <c r="H8" s="1198">
        <v>885.6</v>
      </c>
      <c r="I8" s="1198">
        <v>1106</v>
      </c>
      <c r="J8" s="1198">
        <v>202</v>
      </c>
      <c r="K8" s="1198">
        <v>15.4</v>
      </c>
      <c r="L8" s="1199">
        <v>1339.6</v>
      </c>
      <c r="M8" s="574"/>
      <c r="N8" s="568"/>
    </row>
    <row r="9" spans="1:14" ht="12">
      <c r="A9" s="568"/>
      <c r="B9" s="574"/>
      <c r="C9" s="2984"/>
      <c r="D9" s="1196" t="s">
        <v>562</v>
      </c>
      <c r="E9" s="1197">
        <v>7418.2</v>
      </c>
      <c r="F9" s="1198">
        <v>1653.9</v>
      </c>
      <c r="G9" s="1198">
        <v>593.5</v>
      </c>
      <c r="H9" s="1198">
        <v>54.9</v>
      </c>
      <c r="I9" s="1198">
        <v>1672.6</v>
      </c>
      <c r="J9" s="1198">
        <v>923.9</v>
      </c>
      <c r="K9" s="1198">
        <v>27.5</v>
      </c>
      <c r="L9" s="1199">
        <v>2475.9</v>
      </c>
      <c r="M9" s="574"/>
      <c r="N9" s="568"/>
    </row>
    <row r="10" spans="1:14" ht="12">
      <c r="A10" s="568"/>
      <c r="B10" s="574"/>
      <c r="C10" s="2984"/>
      <c r="D10" s="1196" t="s">
        <v>563</v>
      </c>
      <c r="E10" s="1197">
        <v>3810</v>
      </c>
      <c r="F10" s="1198">
        <v>1033.5</v>
      </c>
      <c r="G10" s="1198">
        <v>317.3</v>
      </c>
      <c r="H10" s="1198">
        <v>30.2</v>
      </c>
      <c r="I10" s="1198">
        <v>340.2</v>
      </c>
      <c r="J10" s="1198">
        <v>423.8</v>
      </c>
      <c r="K10" s="1198">
        <v>52.4</v>
      </c>
      <c r="L10" s="1199">
        <v>1602.4</v>
      </c>
      <c r="M10" s="574"/>
      <c r="N10" s="568"/>
    </row>
    <row r="11" spans="1:14" ht="12">
      <c r="A11" s="568"/>
      <c r="B11" s="574"/>
      <c r="C11" s="2984"/>
      <c r="D11" s="1196" t="s">
        <v>564</v>
      </c>
      <c r="E11" s="1197">
        <v>1843.8</v>
      </c>
      <c r="F11" s="1198">
        <v>582</v>
      </c>
      <c r="G11" s="1198">
        <v>136.1</v>
      </c>
      <c r="H11" s="1198">
        <v>6</v>
      </c>
      <c r="I11" s="1198">
        <v>52.3</v>
      </c>
      <c r="J11" s="1198">
        <v>49.1</v>
      </c>
      <c r="K11" s="1198">
        <v>74.4</v>
      </c>
      <c r="L11" s="1199">
        <v>937.6</v>
      </c>
      <c r="M11" s="574"/>
      <c r="N11" s="568"/>
    </row>
    <row r="12" spans="1:14" ht="12">
      <c r="A12" s="568"/>
      <c r="B12" s="574"/>
      <c r="C12" s="2984"/>
      <c r="D12" s="1196" t="s">
        <v>565</v>
      </c>
      <c r="E12" s="1197">
        <v>1484.7</v>
      </c>
      <c r="F12" s="1198">
        <v>356.9</v>
      </c>
      <c r="G12" s="1198">
        <v>74.4</v>
      </c>
      <c r="H12" s="1198">
        <v>1.2</v>
      </c>
      <c r="I12" s="1198">
        <v>14</v>
      </c>
      <c r="J12" s="1198">
        <v>8.8</v>
      </c>
      <c r="K12" s="1198">
        <v>74.9</v>
      </c>
      <c r="L12" s="1199">
        <v>947.2</v>
      </c>
      <c r="M12" s="574"/>
      <c r="N12" s="568"/>
    </row>
    <row r="13" spans="1:14" ht="12">
      <c r="A13" s="568"/>
      <c r="B13" s="574"/>
      <c r="C13" s="2984"/>
      <c r="D13" s="1200" t="s">
        <v>566</v>
      </c>
      <c r="E13" s="1201">
        <v>2035.5</v>
      </c>
      <c r="F13" s="1202">
        <v>121.1</v>
      </c>
      <c r="G13" s="1202">
        <v>56.8</v>
      </c>
      <c r="H13" s="1202">
        <v>0.6</v>
      </c>
      <c r="I13" s="1202">
        <v>4.9</v>
      </c>
      <c r="J13" s="1202">
        <v>1.7</v>
      </c>
      <c r="K13" s="1202">
        <v>122</v>
      </c>
      <c r="L13" s="1203">
        <v>1715.3</v>
      </c>
      <c r="M13" s="574"/>
      <c r="N13" s="568"/>
    </row>
    <row r="14" spans="1:14" ht="12">
      <c r="A14" s="568"/>
      <c r="B14" s="574"/>
      <c r="C14" s="2984"/>
      <c r="D14" s="1196" t="s">
        <v>177</v>
      </c>
      <c r="E14" s="1197">
        <v>11894.9</v>
      </c>
      <c r="F14" s="1198">
        <v>4160.3</v>
      </c>
      <c r="G14" s="1198">
        <v>332</v>
      </c>
      <c r="H14" s="1198">
        <v>887</v>
      </c>
      <c r="I14" s="1198">
        <v>1396.7</v>
      </c>
      <c r="J14" s="1198">
        <v>733</v>
      </c>
      <c r="K14" s="1198">
        <v>139</v>
      </c>
      <c r="L14" s="1199">
        <v>4211.8</v>
      </c>
      <c r="M14" s="574"/>
      <c r="N14" s="568"/>
    </row>
    <row r="15" spans="1:14" ht="12">
      <c r="A15" s="568"/>
      <c r="B15" s="574"/>
      <c r="C15" s="2984"/>
      <c r="D15" s="1196" t="s">
        <v>560</v>
      </c>
      <c r="E15" s="1197">
        <v>664.4</v>
      </c>
      <c r="F15" s="1198">
        <v>42</v>
      </c>
      <c r="G15" s="1198">
        <v>59.5</v>
      </c>
      <c r="H15" s="1198">
        <v>309.2</v>
      </c>
      <c r="I15" s="1198">
        <v>0.9</v>
      </c>
      <c r="J15" s="1198">
        <v>0.2</v>
      </c>
      <c r="K15" s="1198">
        <v>1.7</v>
      </c>
      <c r="L15" s="1199">
        <v>249.9</v>
      </c>
      <c r="M15" s="574"/>
      <c r="N15" s="568"/>
    </row>
    <row r="16" spans="1:14" ht="12">
      <c r="A16" s="568"/>
      <c r="B16" s="574"/>
      <c r="C16" s="2984"/>
      <c r="D16" s="1196" t="s">
        <v>561</v>
      </c>
      <c r="E16" s="1197">
        <v>2953.5</v>
      </c>
      <c r="F16" s="1198">
        <v>1226.4</v>
      </c>
      <c r="G16" s="1198">
        <v>73.7</v>
      </c>
      <c r="H16" s="1198">
        <v>531.7</v>
      </c>
      <c r="I16" s="1198">
        <v>429.7</v>
      </c>
      <c r="J16" s="1198">
        <v>72.7</v>
      </c>
      <c r="K16" s="1198">
        <v>5.5</v>
      </c>
      <c r="L16" s="1199">
        <v>604</v>
      </c>
      <c r="M16" s="574"/>
      <c r="N16" s="568"/>
    </row>
    <row r="17" spans="1:14" ht="12">
      <c r="A17" s="568"/>
      <c r="B17" s="574"/>
      <c r="C17" s="2984"/>
      <c r="D17" s="1196" t="s">
        <v>562</v>
      </c>
      <c r="E17" s="1197">
        <v>3730.2</v>
      </c>
      <c r="F17" s="1198">
        <v>1224.4</v>
      </c>
      <c r="G17" s="1198">
        <v>97.6</v>
      </c>
      <c r="H17" s="1198">
        <v>27.6</v>
      </c>
      <c r="I17" s="1198">
        <v>763</v>
      </c>
      <c r="J17" s="1198">
        <v>412.7</v>
      </c>
      <c r="K17" s="1198">
        <v>10.5</v>
      </c>
      <c r="L17" s="1199">
        <v>1186</v>
      </c>
      <c r="M17" s="574"/>
      <c r="N17" s="568"/>
    </row>
    <row r="18" spans="1:14" ht="12">
      <c r="A18" s="568"/>
      <c r="B18" s="574"/>
      <c r="C18" s="2984"/>
      <c r="D18" s="1196" t="s">
        <v>563</v>
      </c>
      <c r="E18" s="1197">
        <v>2080.6</v>
      </c>
      <c r="F18" s="1198">
        <v>850.3</v>
      </c>
      <c r="G18" s="1198">
        <v>44</v>
      </c>
      <c r="H18" s="1198">
        <v>14.1</v>
      </c>
      <c r="I18" s="1198">
        <v>172.4</v>
      </c>
      <c r="J18" s="1198">
        <v>211.7</v>
      </c>
      <c r="K18" s="1198">
        <v>20.8</v>
      </c>
      <c r="L18" s="1199">
        <v>763.1</v>
      </c>
      <c r="M18" s="574"/>
      <c r="N18" s="568"/>
    </row>
    <row r="19" spans="1:14" ht="12">
      <c r="A19" s="568"/>
      <c r="B19" s="574"/>
      <c r="C19" s="2984"/>
      <c r="D19" s="1196" t="s">
        <v>564</v>
      </c>
      <c r="E19" s="1197">
        <v>1039.7</v>
      </c>
      <c r="F19" s="1198">
        <v>482.2</v>
      </c>
      <c r="G19" s="1198">
        <v>25</v>
      </c>
      <c r="H19" s="1198">
        <v>3.4</v>
      </c>
      <c r="I19" s="1198">
        <v>23.7</v>
      </c>
      <c r="J19" s="1198">
        <v>29.2</v>
      </c>
      <c r="K19" s="1198">
        <v>30.4</v>
      </c>
      <c r="L19" s="1199">
        <v>442.9</v>
      </c>
      <c r="M19" s="574"/>
      <c r="N19" s="568"/>
    </row>
    <row r="20" spans="1:14" ht="12">
      <c r="A20" s="568"/>
      <c r="B20" s="574"/>
      <c r="C20" s="2984"/>
      <c r="D20" s="1196" t="s">
        <v>565</v>
      </c>
      <c r="E20" s="1197">
        <v>793.2</v>
      </c>
      <c r="F20" s="1198">
        <v>257.8</v>
      </c>
      <c r="G20" s="1198">
        <v>18.1</v>
      </c>
      <c r="H20" s="1198">
        <v>0.5</v>
      </c>
      <c r="I20" s="1198">
        <v>5.4</v>
      </c>
      <c r="J20" s="1198">
        <v>6.1</v>
      </c>
      <c r="K20" s="1198">
        <v>37.1</v>
      </c>
      <c r="L20" s="1199">
        <v>465</v>
      </c>
      <c r="M20" s="574"/>
      <c r="N20" s="568"/>
    </row>
    <row r="21" spans="1:14" ht="12">
      <c r="A21" s="568"/>
      <c r="B21" s="574"/>
      <c r="C21" s="2984"/>
      <c r="D21" s="1200" t="s">
        <v>566</v>
      </c>
      <c r="E21" s="1201">
        <v>633.3</v>
      </c>
      <c r="F21" s="1202">
        <v>77.3</v>
      </c>
      <c r="G21" s="1202">
        <v>14.1</v>
      </c>
      <c r="H21" s="1202">
        <v>0.5</v>
      </c>
      <c r="I21" s="1202">
        <v>1.5</v>
      </c>
      <c r="J21" s="1202">
        <v>0.4</v>
      </c>
      <c r="K21" s="1202">
        <v>33.2</v>
      </c>
      <c r="L21" s="1203">
        <v>500.8</v>
      </c>
      <c r="M21" s="574"/>
      <c r="N21" s="568"/>
    </row>
    <row r="22" spans="1:14" ht="12">
      <c r="A22" s="568"/>
      <c r="B22" s="574"/>
      <c r="C22" s="2984"/>
      <c r="D22" s="1196" t="s">
        <v>178</v>
      </c>
      <c r="E22" s="1197">
        <v>11737.7</v>
      </c>
      <c r="F22" s="1198">
        <v>1615.8</v>
      </c>
      <c r="G22" s="1198">
        <v>1234.3</v>
      </c>
      <c r="H22" s="1198">
        <v>623.1</v>
      </c>
      <c r="I22" s="1198">
        <v>1800.1</v>
      </c>
      <c r="J22" s="1198">
        <v>877.5</v>
      </c>
      <c r="K22" s="1198">
        <v>231.1</v>
      </c>
      <c r="L22" s="1199">
        <v>5317.4</v>
      </c>
      <c r="M22" s="574"/>
      <c r="N22" s="568"/>
    </row>
    <row r="23" spans="1:14" ht="12">
      <c r="A23" s="568"/>
      <c r="B23" s="574"/>
      <c r="C23" s="2984"/>
      <c r="D23" s="1196" t="s">
        <v>560</v>
      </c>
      <c r="E23" s="1197">
        <v>577.2</v>
      </c>
      <c r="F23" s="1198">
        <v>22.6</v>
      </c>
      <c r="G23" s="1198">
        <v>59.9</v>
      </c>
      <c r="H23" s="1198">
        <v>222.4</v>
      </c>
      <c r="I23" s="1198">
        <v>6</v>
      </c>
      <c r="J23" s="1198">
        <v>1.1</v>
      </c>
      <c r="K23" s="1198">
        <v>1.6</v>
      </c>
      <c r="L23" s="1199">
        <v>261.2</v>
      </c>
      <c r="M23" s="574"/>
      <c r="N23" s="568"/>
    </row>
    <row r="24" spans="1:14" ht="12">
      <c r="A24" s="568"/>
      <c r="B24" s="574"/>
      <c r="C24" s="2984"/>
      <c r="D24" s="1196" t="s">
        <v>561</v>
      </c>
      <c r="E24" s="1197">
        <v>2845.4</v>
      </c>
      <c r="F24" s="1198">
        <v>737.8</v>
      </c>
      <c r="G24" s="1198">
        <v>195.2</v>
      </c>
      <c r="H24" s="1198">
        <v>353.9</v>
      </c>
      <c r="I24" s="1198">
        <v>676.3</v>
      </c>
      <c r="J24" s="1198">
        <v>129.3</v>
      </c>
      <c r="K24" s="1198">
        <v>10</v>
      </c>
      <c r="L24" s="1199">
        <v>735.6</v>
      </c>
      <c r="M24" s="574"/>
      <c r="N24" s="568"/>
    </row>
    <row r="25" spans="1:14" ht="12">
      <c r="A25" s="568"/>
      <c r="B25" s="574"/>
      <c r="C25" s="2984"/>
      <c r="D25" s="1196" t="s">
        <v>562</v>
      </c>
      <c r="E25" s="1197">
        <v>3688</v>
      </c>
      <c r="F25" s="1198">
        <v>429.5</v>
      </c>
      <c r="G25" s="1198">
        <v>495.8</v>
      </c>
      <c r="H25" s="1198">
        <v>27.3</v>
      </c>
      <c r="I25" s="1198">
        <v>909.6</v>
      </c>
      <c r="J25" s="1198">
        <v>511.2</v>
      </c>
      <c r="K25" s="1198">
        <v>17.1</v>
      </c>
      <c r="L25" s="1199">
        <v>1290</v>
      </c>
      <c r="M25" s="574"/>
      <c r="N25" s="568"/>
    </row>
    <row r="26" spans="1:14" ht="12">
      <c r="A26" s="568"/>
      <c r="B26" s="574"/>
      <c r="C26" s="2984"/>
      <c r="D26" s="1196" t="s">
        <v>563</v>
      </c>
      <c r="E26" s="1197">
        <v>1729.3</v>
      </c>
      <c r="F26" s="1198">
        <v>183.2</v>
      </c>
      <c r="G26" s="1198">
        <v>273.3</v>
      </c>
      <c r="H26" s="1198">
        <v>16.2</v>
      </c>
      <c r="I26" s="1198">
        <v>167.8</v>
      </c>
      <c r="J26" s="1198">
        <v>212.2</v>
      </c>
      <c r="K26" s="1198">
        <v>31.6</v>
      </c>
      <c r="L26" s="1199">
        <v>839.2</v>
      </c>
      <c r="M26" s="574"/>
      <c r="N26" s="568"/>
    </row>
    <row r="27" spans="1:14" ht="12">
      <c r="A27" s="568"/>
      <c r="B27" s="574"/>
      <c r="C27" s="2984"/>
      <c r="D27" s="1196" t="s">
        <v>564</v>
      </c>
      <c r="E27" s="1197">
        <v>804.1</v>
      </c>
      <c r="F27" s="1198">
        <v>99.9</v>
      </c>
      <c r="G27" s="1198">
        <v>111</v>
      </c>
      <c r="H27" s="1198">
        <v>2.5</v>
      </c>
      <c r="I27" s="1198">
        <v>28.6</v>
      </c>
      <c r="J27" s="1198">
        <v>19.9</v>
      </c>
      <c r="K27" s="1198">
        <v>44</v>
      </c>
      <c r="L27" s="1199">
        <v>494.8</v>
      </c>
      <c r="M27" s="574"/>
      <c r="N27" s="568"/>
    </row>
    <row r="28" spans="1:14" ht="12">
      <c r="A28" s="568"/>
      <c r="B28" s="574"/>
      <c r="C28" s="2984"/>
      <c r="D28" s="1196" t="s">
        <v>565</v>
      </c>
      <c r="E28" s="1197">
        <v>691.5</v>
      </c>
      <c r="F28" s="1198">
        <v>99</v>
      </c>
      <c r="G28" s="1198">
        <v>56.3</v>
      </c>
      <c r="H28" s="1198">
        <v>0.7</v>
      </c>
      <c r="I28" s="1198">
        <v>8.7</v>
      </c>
      <c r="J28" s="1198">
        <v>2.6</v>
      </c>
      <c r="K28" s="1198">
        <v>37.8</v>
      </c>
      <c r="L28" s="1199">
        <v>482.1</v>
      </c>
      <c r="M28" s="574"/>
      <c r="N28" s="568"/>
    </row>
    <row r="29" spans="1:14" ht="12">
      <c r="A29" s="568"/>
      <c r="B29" s="574"/>
      <c r="C29" s="2984"/>
      <c r="D29" s="1204" t="s">
        <v>566</v>
      </c>
      <c r="E29" s="1205">
        <v>1402.1</v>
      </c>
      <c r="F29" s="1206">
        <v>43.8</v>
      </c>
      <c r="G29" s="1206">
        <v>42.7</v>
      </c>
      <c r="H29" s="1206">
        <v>0.1</v>
      </c>
      <c r="I29" s="1206">
        <v>3.2</v>
      </c>
      <c r="J29" s="1206">
        <v>1.3</v>
      </c>
      <c r="K29" s="1206">
        <v>88.8</v>
      </c>
      <c r="L29" s="1207">
        <v>1214.5</v>
      </c>
      <c r="M29" s="574"/>
      <c r="N29" s="568"/>
    </row>
    <row r="30" spans="1:14" ht="12" customHeight="1">
      <c r="A30" s="568"/>
      <c r="B30" s="574"/>
      <c r="C30" s="2984" t="s">
        <v>567</v>
      </c>
      <c r="D30" s="1192" t="s">
        <v>47</v>
      </c>
      <c r="E30" s="1193">
        <v>100</v>
      </c>
      <c r="F30" s="1194">
        <v>24.4</v>
      </c>
      <c r="G30" s="1194">
        <v>6.6</v>
      </c>
      <c r="H30" s="1194">
        <v>6.4</v>
      </c>
      <c r="I30" s="1194">
        <v>13.5</v>
      </c>
      <c r="J30" s="1194">
        <v>6.8</v>
      </c>
      <c r="K30" s="1194">
        <v>1.6</v>
      </c>
      <c r="L30" s="1195">
        <v>40.3</v>
      </c>
      <c r="M30" s="1208"/>
      <c r="N30" s="568"/>
    </row>
    <row r="31" spans="1:14" ht="12">
      <c r="A31" s="568"/>
      <c r="B31" s="574"/>
      <c r="C31" s="2984"/>
      <c r="D31" s="1196" t="s">
        <v>560</v>
      </c>
      <c r="E31" s="1197">
        <v>100</v>
      </c>
      <c r="F31" s="1198">
        <v>5.2</v>
      </c>
      <c r="G31" s="1198">
        <v>9.6</v>
      </c>
      <c r="H31" s="1198">
        <v>42.8</v>
      </c>
      <c r="I31" s="1198">
        <v>0.6</v>
      </c>
      <c r="J31" s="1198">
        <v>0.1</v>
      </c>
      <c r="K31" s="1198">
        <v>0.3</v>
      </c>
      <c r="L31" s="1199">
        <v>41.2</v>
      </c>
      <c r="M31" s="1208"/>
      <c r="N31" s="568"/>
    </row>
    <row r="32" spans="1:14" ht="12">
      <c r="A32" s="568"/>
      <c r="B32" s="574"/>
      <c r="C32" s="2984"/>
      <c r="D32" s="1196" t="s">
        <v>561</v>
      </c>
      <c r="E32" s="1197">
        <v>100</v>
      </c>
      <c r="F32" s="1198">
        <v>33.9</v>
      </c>
      <c r="G32" s="1198">
        <v>4.6</v>
      </c>
      <c r="H32" s="1198">
        <v>15.3</v>
      </c>
      <c r="I32" s="1198">
        <v>19.1</v>
      </c>
      <c r="J32" s="1198">
        <v>3.5</v>
      </c>
      <c r="K32" s="1198">
        <v>0.3</v>
      </c>
      <c r="L32" s="1199">
        <v>23.1</v>
      </c>
      <c r="M32" s="1208"/>
      <c r="N32" s="568"/>
    </row>
    <row r="33" spans="1:14" ht="12">
      <c r="A33" s="568"/>
      <c r="B33" s="574"/>
      <c r="C33" s="2984"/>
      <c r="D33" s="1196" t="s">
        <v>562</v>
      </c>
      <c r="E33" s="1197">
        <v>100</v>
      </c>
      <c r="F33" s="1198">
        <v>22.3</v>
      </c>
      <c r="G33" s="1198">
        <v>8</v>
      </c>
      <c r="H33" s="1198">
        <v>0.7</v>
      </c>
      <c r="I33" s="1198">
        <v>22.5</v>
      </c>
      <c r="J33" s="1198">
        <v>12.5</v>
      </c>
      <c r="K33" s="1198">
        <v>0.4</v>
      </c>
      <c r="L33" s="1199">
        <v>33.4</v>
      </c>
      <c r="M33" s="1208"/>
      <c r="N33" s="568"/>
    </row>
    <row r="34" spans="1:14" ht="12">
      <c r="A34" s="568"/>
      <c r="B34" s="574"/>
      <c r="C34" s="2984"/>
      <c r="D34" s="1196" t="s">
        <v>563</v>
      </c>
      <c r="E34" s="1197">
        <v>100</v>
      </c>
      <c r="F34" s="1198">
        <v>27.1</v>
      </c>
      <c r="G34" s="1198">
        <v>8.3</v>
      </c>
      <c r="H34" s="1198">
        <v>0.8</v>
      </c>
      <c r="I34" s="1198">
        <v>8.9</v>
      </c>
      <c r="J34" s="1198">
        <v>11.1</v>
      </c>
      <c r="K34" s="1198">
        <v>1.4</v>
      </c>
      <c r="L34" s="1199">
        <v>42.1</v>
      </c>
      <c r="M34" s="1208"/>
      <c r="N34" s="568"/>
    </row>
    <row r="35" spans="1:14" ht="12">
      <c r="A35" s="568"/>
      <c r="B35" s="574"/>
      <c r="C35" s="2984"/>
      <c r="D35" s="1196" t="s">
        <v>564</v>
      </c>
      <c r="E35" s="1197">
        <v>100</v>
      </c>
      <c r="F35" s="1198">
        <v>31.6</v>
      </c>
      <c r="G35" s="1198">
        <v>7.4</v>
      </c>
      <c r="H35" s="1198">
        <v>0.3</v>
      </c>
      <c r="I35" s="1198">
        <v>2.8</v>
      </c>
      <c r="J35" s="1198">
        <v>2.7</v>
      </c>
      <c r="K35" s="1198">
        <v>4</v>
      </c>
      <c r="L35" s="1199">
        <v>50.9</v>
      </c>
      <c r="M35" s="1208"/>
      <c r="N35" s="568"/>
    </row>
    <row r="36" spans="1:14" ht="12">
      <c r="A36" s="568"/>
      <c r="B36" s="574"/>
      <c r="C36" s="2984"/>
      <c r="D36" s="1196" t="s">
        <v>565</v>
      </c>
      <c r="E36" s="1197">
        <v>100</v>
      </c>
      <c r="F36" s="1198">
        <v>24</v>
      </c>
      <c r="G36" s="1198">
        <v>5</v>
      </c>
      <c r="H36" s="1198">
        <v>0.1</v>
      </c>
      <c r="I36" s="1198">
        <v>0.9</v>
      </c>
      <c r="J36" s="1198">
        <v>0.6</v>
      </c>
      <c r="K36" s="1198">
        <v>5</v>
      </c>
      <c r="L36" s="1199">
        <v>63.8</v>
      </c>
      <c r="M36" s="1208"/>
      <c r="N36" s="568"/>
    </row>
    <row r="37" spans="1:14" ht="12">
      <c r="A37" s="568"/>
      <c r="B37" s="574"/>
      <c r="C37" s="2984"/>
      <c r="D37" s="1200" t="s">
        <v>566</v>
      </c>
      <c r="E37" s="1201">
        <v>100</v>
      </c>
      <c r="F37" s="1202">
        <v>5.9</v>
      </c>
      <c r="G37" s="1202">
        <v>2.8</v>
      </c>
      <c r="H37" s="1202">
        <v>0</v>
      </c>
      <c r="I37" s="1202">
        <v>0.2</v>
      </c>
      <c r="J37" s="1202">
        <v>0.1</v>
      </c>
      <c r="K37" s="1202">
        <v>6</v>
      </c>
      <c r="L37" s="1203">
        <v>84.3</v>
      </c>
      <c r="M37" s="1208"/>
      <c r="N37" s="568"/>
    </row>
    <row r="38" spans="1:14" ht="12">
      <c r="A38" s="568"/>
      <c r="B38" s="574"/>
      <c r="C38" s="2984"/>
      <c r="D38" s="1196" t="s">
        <v>177</v>
      </c>
      <c r="E38" s="1197">
        <v>100</v>
      </c>
      <c r="F38" s="1198">
        <v>35</v>
      </c>
      <c r="G38" s="1198">
        <v>2.8</v>
      </c>
      <c r="H38" s="1198">
        <v>7.5</v>
      </c>
      <c r="I38" s="1198">
        <v>11.7</v>
      </c>
      <c r="J38" s="1198">
        <v>6.2</v>
      </c>
      <c r="K38" s="1198">
        <v>1.2</v>
      </c>
      <c r="L38" s="1199">
        <v>35.4</v>
      </c>
      <c r="M38" s="1208"/>
      <c r="N38" s="568"/>
    </row>
    <row r="39" spans="1:14" ht="12">
      <c r="A39" s="568"/>
      <c r="B39" s="574"/>
      <c r="C39" s="2984"/>
      <c r="D39" s="1196" t="s">
        <v>560</v>
      </c>
      <c r="E39" s="1197">
        <v>100</v>
      </c>
      <c r="F39" s="1198">
        <v>6.3</v>
      </c>
      <c r="G39" s="1198">
        <v>9</v>
      </c>
      <c r="H39" s="1198">
        <v>46.5</v>
      </c>
      <c r="I39" s="1198">
        <v>0.1</v>
      </c>
      <c r="J39" s="1198">
        <v>0</v>
      </c>
      <c r="K39" s="1198">
        <v>0.3</v>
      </c>
      <c r="L39" s="1199">
        <v>37.6</v>
      </c>
      <c r="M39" s="1208"/>
      <c r="N39" s="568"/>
    </row>
    <row r="40" spans="1:14" ht="12">
      <c r="A40" s="568"/>
      <c r="B40" s="574"/>
      <c r="C40" s="2984"/>
      <c r="D40" s="1196" t="s">
        <v>561</v>
      </c>
      <c r="E40" s="1197">
        <v>100</v>
      </c>
      <c r="F40" s="1198">
        <v>41.5</v>
      </c>
      <c r="G40" s="1198">
        <v>2.5</v>
      </c>
      <c r="H40" s="1198">
        <v>18</v>
      </c>
      <c r="I40" s="1198">
        <v>14.5</v>
      </c>
      <c r="J40" s="1198">
        <v>2.5</v>
      </c>
      <c r="K40" s="1198">
        <v>0.2</v>
      </c>
      <c r="L40" s="1199">
        <v>20.5</v>
      </c>
      <c r="M40" s="1208"/>
      <c r="N40" s="568"/>
    </row>
    <row r="41" spans="1:14" ht="12">
      <c r="A41" s="568"/>
      <c r="B41" s="574"/>
      <c r="C41" s="2984"/>
      <c r="D41" s="1196" t="s">
        <v>562</v>
      </c>
      <c r="E41" s="1197">
        <v>100</v>
      </c>
      <c r="F41" s="1198">
        <v>32.8</v>
      </c>
      <c r="G41" s="1198">
        <v>2.6</v>
      </c>
      <c r="H41" s="1198">
        <v>0.7</v>
      </c>
      <c r="I41" s="1198">
        <v>20.5</v>
      </c>
      <c r="J41" s="1198">
        <v>11.1</v>
      </c>
      <c r="K41" s="1198">
        <v>0.3</v>
      </c>
      <c r="L41" s="1199">
        <v>31.8</v>
      </c>
      <c r="M41" s="1208"/>
      <c r="N41" s="568"/>
    </row>
    <row r="42" spans="1:14" ht="12">
      <c r="A42" s="568"/>
      <c r="B42" s="574"/>
      <c r="C42" s="2984"/>
      <c r="D42" s="1196" t="s">
        <v>563</v>
      </c>
      <c r="E42" s="1197">
        <v>100</v>
      </c>
      <c r="F42" s="1198">
        <v>40.9</v>
      </c>
      <c r="G42" s="1198">
        <v>2.1</v>
      </c>
      <c r="H42" s="1198">
        <v>0.7</v>
      </c>
      <c r="I42" s="1198">
        <v>8.3</v>
      </c>
      <c r="J42" s="1198">
        <v>10.2</v>
      </c>
      <c r="K42" s="1198">
        <v>1</v>
      </c>
      <c r="L42" s="1199">
        <v>36.7</v>
      </c>
      <c r="M42" s="1208"/>
      <c r="N42" s="568"/>
    </row>
    <row r="43" spans="1:14" ht="12">
      <c r="A43" s="568"/>
      <c r="B43" s="574"/>
      <c r="C43" s="2984"/>
      <c r="D43" s="1196" t="s">
        <v>564</v>
      </c>
      <c r="E43" s="1197">
        <v>100</v>
      </c>
      <c r="F43" s="1198">
        <v>46.4</v>
      </c>
      <c r="G43" s="1198">
        <v>2.4</v>
      </c>
      <c r="H43" s="1198">
        <v>0.3</v>
      </c>
      <c r="I43" s="1198">
        <v>2.3</v>
      </c>
      <c r="J43" s="1198">
        <v>2.8</v>
      </c>
      <c r="K43" s="1198">
        <v>2.9</v>
      </c>
      <c r="L43" s="1199">
        <v>42.6</v>
      </c>
      <c r="M43" s="1208"/>
      <c r="N43" s="568"/>
    </row>
    <row r="44" spans="1:14" ht="12">
      <c r="A44" s="568"/>
      <c r="B44" s="574"/>
      <c r="C44" s="2984"/>
      <c r="D44" s="1196" t="s">
        <v>565</v>
      </c>
      <c r="E44" s="1197">
        <v>100</v>
      </c>
      <c r="F44" s="1198">
        <v>32.5</v>
      </c>
      <c r="G44" s="1198">
        <v>2.3</v>
      </c>
      <c r="H44" s="1198">
        <v>0.1</v>
      </c>
      <c r="I44" s="1198">
        <v>0.7</v>
      </c>
      <c r="J44" s="1198">
        <v>0.8</v>
      </c>
      <c r="K44" s="1198">
        <v>4.7</v>
      </c>
      <c r="L44" s="1199">
        <v>58.6</v>
      </c>
      <c r="M44" s="1208"/>
      <c r="N44" s="568"/>
    </row>
    <row r="45" spans="1:14" ht="12">
      <c r="A45" s="568"/>
      <c r="B45" s="574"/>
      <c r="C45" s="2984"/>
      <c r="D45" s="1200" t="s">
        <v>566</v>
      </c>
      <c r="E45" s="1201">
        <v>100</v>
      </c>
      <c r="F45" s="1202">
        <v>12.2</v>
      </c>
      <c r="G45" s="1202">
        <v>2.2</v>
      </c>
      <c r="H45" s="1202">
        <v>0.1</v>
      </c>
      <c r="I45" s="1202">
        <v>0.2</v>
      </c>
      <c r="J45" s="1202">
        <v>0.1</v>
      </c>
      <c r="K45" s="1202">
        <v>5.2</v>
      </c>
      <c r="L45" s="1203">
        <v>79.1</v>
      </c>
      <c r="M45" s="1208"/>
      <c r="N45" s="568"/>
    </row>
    <row r="46" spans="1:14" ht="12">
      <c r="A46" s="568"/>
      <c r="B46" s="574"/>
      <c r="C46" s="2984"/>
      <c r="D46" s="1196" t="s">
        <v>178</v>
      </c>
      <c r="E46" s="1197">
        <v>100</v>
      </c>
      <c r="F46" s="1198">
        <v>13.8</v>
      </c>
      <c r="G46" s="1198">
        <v>10.5</v>
      </c>
      <c r="H46" s="1198">
        <v>5.3</v>
      </c>
      <c r="I46" s="1198">
        <v>15.3</v>
      </c>
      <c r="J46" s="1198">
        <v>7.5</v>
      </c>
      <c r="K46" s="1198">
        <v>2</v>
      </c>
      <c r="L46" s="1199">
        <v>45.3</v>
      </c>
      <c r="M46" s="1208"/>
      <c r="N46" s="568"/>
    </row>
    <row r="47" spans="1:14" ht="12">
      <c r="A47" s="568"/>
      <c r="B47" s="574"/>
      <c r="C47" s="2984"/>
      <c r="D47" s="1196" t="s">
        <v>560</v>
      </c>
      <c r="E47" s="1197">
        <v>100</v>
      </c>
      <c r="F47" s="1198">
        <v>3.9</v>
      </c>
      <c r="G47" s="1198">
        <v>10.4</v>
      </c>
      <c r="H47" s="1198">
        <v>38.5</v>
      </c>
      <c r="I47" s="1198">
        <v>1</v>
      </c>
      <c r="J47" s="1198">
        <v>0.2</v>
      </c>
      <c r="K47" s="1198">
        <v>0.3</v>
      </c>
      <c r="L47" s="1199">
        <v>45.3</v>
      </c>
      <c r="M47" s="1208"/>
      <c r="N47" s="568"/>
    </row>
    <row r="48" spans="1:14" ht="12">
      <c r="A48" s="568"/>
      <c r="B48" s="574"/>
      <c r="C48" s="2984"/>
      <c r="D48" s="1196" t="s">
        <v>561</v>
      </c>
      <c r="E48" s="1197">
        <v>100</v>
      </c>
      <c r="F48" s="1198">
        <v>25.9</v>
      </c>
      <c r="G48" s="1198">
        <v>6.9</v>
      </c>
      <c r="H48" s="1198">
        <v>12.4</v>
      </c>
      <c r="I48" s="1198">
        <v>23.8</v>
      </c>
      <c r="J48" s="1198">
        <v>4.5</v>
      </c>
      <c r="K48" s="1198">
        <v>0.4</v>
      </c>
      <c r="L48" s="1199">
        <v>25.9</v>
      </c>
      <c r="M48" s="1208"/>
      <c r="N48" s="568"/>
    </row>
    <row r="49" spans="1:14" ht="12">
      <c r="A49" s="568"/>
      <c r="B49" s="574"/>
      <c r="C49" s="2984"/>
      <c r="D49" s="1196" t="s">
        <v>562</v>
      </c>
      <c r="E49" s="1197">
        <v>100</v>
      </c>
      <c r="F49" s="1198">
        <v>11.6</v>
      </c>
      <c r="G49" s="1198">
        <v>13.4</v>
      </c>
      <c r="H49" s="1198">
        <v>0.7</v>
      </c>
      <c r="I49" s="1198">
        <v>24.7</v>
      </c>
      <c r="J49" s="1198">
        <v>13.9</v>
      </c>
      <c r="K49" s="1198">
        <v>0.5</v>
      </c>
      <c r="L49" s="1199">
        <v>35</v>
      </c>
      <c r="M49" s="1208"/>
      <c r="N49" s="568"/>
    </row>
    <row r="50" spans="1:14" ht="12">
      <c r="A50" s="568"/>
      <c r="B50" s="574"/>
      <c r="C50" s="2984"/>
      <c r="D50" s="1196" t="s">
        <v>563</v>
      </c>
      <c r="E50" s="1197">
        <v>100</v>
      </c>
      <c r="F50" s="1198">
        <v>10.6</v>
      </c>
      <c r="G50" s="1198">
        <v>15.8</v>
      </c>
      <c r="H50" s="1198">
        <v>0.9</v>
      </c>
      <c r="I50" s="1198">
        <v>9.7</v>
      </c>
      <c r="J50" s="1198">
        <v>12.3</v>
      </c>
      <c r="K50" s="1198">
        <v>1.8</v>
      </c>
      <c r="L50" s="1199">
        <v>48.5</v>
      </c>
      <c r="M50" s="1208"/>
      <c r="N50" s="568"/>
    </row>
    <row r="51" spans="1:14" ht="12">
      <c r="A51" s="568"/>
      <c r="B51" s="574"/>
      <c r="C51" s="2984"/>
      <c r="D51" s="1196" t="s">
        <v>564</v>
      </c>
      <c r="E51" s="1197">
        <v>100</v>
      </c>
      <c r="F51" s="1198">
        <v>12.4</v>
      </c>
      <c r="G51" s="1198">
        <v>13.8</v>
      </c>
      <c r="H51" s="1198">
        <v>0.3</v>
      </c>
      <c r="I51" s="1198">
        <v>3.6</v>
      </c>
      <c r="J51" s="1198">
        <v>2.5</v>
      </c>
      <c r="K51" s="1198">
        <v>5.5</v>
      </c>
      <c r="L51" s="1199">
        <v>61.5</v>
      </c>
      <c r="M51" s="1208"/>
      <c r="N51" s="568"/>
    </row>
    <row r="52" spans="1:14" ht="12">
      <c r="A52" s="568"/>
      <c r="B52" s="574"/>
      <c r="C52" s="2984"/>
      <c r="D52" s="1196" t="s">
        <v>565</v>
      </c>
      <c r="E52" s="1197">
        <v>100</v>
      </c>
      <c r="F52" s="1198">
        <v>14.3</v>
      </c>
      <c r="G52" s="1198">
        <v>8.1</v>
      </c>
      <c r="H52" s="1198">
        <v>0.1</v>
      </c>
      <c r="I52" s="1198">
        <v>1.3</v>
      </c>
      <c r="J52" s="1198">
        <v>0.4</v>
      </c>
      <c r="K52" s="1198">
        <v>5.5</v>
      </c>
      <c r="L52" s="1199">
        <v>69.7</v>
      </c>
      <c r="M52" s="1208"/>
      <c r="N52" s="568"/>
    </row>
    <row r="53" spans="1:14" ht="12">
      <c r="A53" s="568"/>
      <c r="B53" s="574"/>
      <c r="C53" s="2984"/>
      <c r="D53" s="1204" t="s">
        <v>566</v>
      </c>
      <c r="E53" s="1205">
        <v>100</v>
      </c>
      <c r="F53" s="1206">
        <v>3.1</v>
      </c>
      <c r="G53" s="1206">
        <v>3</v>
      </c>
      <c r="H53" s="1206">
        <v>0</v>
      </c>
      <c r="I53" s="1206">
        <v>0.2</v>
      </c>
      <c r="J53" s="1206">
        <v>0.1</v>
      </c>
      <c r="K53" s="1206">
        <v>6.3</v>
      </c>
      <c r="L53" s="1207">
        <v>86.6</v>
      </c>
      <c r="M53" s="1208"/>
      <c r="N53" s="568"/>
    </row>
    <row r="54" spans="1:14" ht="12">
      <c r="A54" s="568"/>
      <c r="B54" s="574"/>
      <c r="C54" s="574"/>
      <c r="D54" s="1209"/>
      <c r="E54" s="1210"/>
      <c r="F54" s="1210"/>
      <c r="G54" s="1210"/>
      <c r="H54" s="1210"/>
      <c r="I54" s="1210"/>
      <c r="J54" s="1210"/>
      <c r="K54" s="1210"/>
      <c r="L54" s="1210"/>
      <c r="M54" s="574"/>
      <c r="N54" s="568"/>
    </row>
    <row r="55" spans="1:14" ht="12">
      <c r="A55" s="604"/>
      <c r="B55" s="574"/>
      <c r="C55" s="574"/>
      <c r="D55" s="574"/>
      <c r="E55" s="574"/>
      <c r="F55" s="574"/>
      <c r="G55" s="574"/>
      <c r="H55" s="574"/>
      <c r="I55" s="574"/>
      <c r="J55" s="574"/>
      <c r="K55" s="574"/>
      <c r="L55" s="574"/>
      <c r="M55" s="574"/>
      <c r="N55" s="604"/>
    </row>
    <row r="56" spans="1:14" ht="12">
      <c r="A56" s="568"/>
      <c r="B56" s="568"/>
      <c r="C56" s="568"/>
      <c r="D56" s="568"/>
      <c r="E56" s="568"/>
      <c r="F56" s="568"/>
      <c r="G56" s="568"/>
      <c r="H56" s="568"/>
      <c r="I56" s="568"/>
      <c r="J56" s="568"/>
      <c r="K56" s="568"/>
      <c r="L56" s="568"/>
      <c r="M56" s="568"/>
      <c r="N56" s="568"/>
    </row>
    <row r="57" spans="1:14" ht="12">
      <c r="A57" s="568"/>
      <c r="B57" s="568"/>
      <c r="C57" s="568"/>
      <c r="D57" s="568"/>
      <c r="E57" s="568"/>
      <c r="F57" s="568"/>
      <c r="G57" s="568"/>
      <c r="H57" s="568"/>
      <c r="I57" s="568"/>
      <c r="J57" s="568"/>
      <c r="K57" s="568"/>
      <c r="L57" s="568"/>
      <c r="M57" s="568"/>
      <c r="N57" s="568"/>
    </row>
  </sheetData>
  <sheetProtection/>
  <mergeCells count="3">
    <mergeCell ref="C2:L2"/>
    <mergeCell ref="C6:C29"/>
    <mergeCell ref="C30:C53"/>
  </mergeCells>
  <printOptions/>
  <pageMargins left="0" right="0" top="0.5511811023622047" bottom="0.5511811023622047" header="0.31496062992125984" footer="0.31496062992125984"/>
  <pageSetup horizontalDpi="300" verticalDpi="300" orientation="landscape" paperSize="9" scale="67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58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2" width="9.7109375" style="573" customWidth="1"/>
    <col min="3" max="3" width="3.7109375" style="573" customWidth="1"/>
    <col min="4" max="4" width="11.421875" style="573" customWidth="1"/>
    <col min="5" max="12" width="11.7109375" style="573" customWidth="1"/>
    <col min="13" max="14" width="9.7109375" style="573" customWidth="1"/>
    <col min="15" max="16384" width="8.8515625" style="573" customWidth="1"/>
  </cols>
  <sheetData>
    <row r="1" spans="1:14" ht="13.5" customHeight="1">
      <c r="A1" s="568"/>
      <c r="B1" s="569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72"/>
      <c r="N1" s="568"/>
    </row>
    <row r="2" spans="1:14" ht="13.5" customHeight="1">
      <c r="A2" s="568"/>
      <c r="B2" s="569"/>
      <c r="C2" s="2833" t="s">
        <v>568</v>
      </c>
      <c r="D2" s="2834"/>
      <c r="E2" s="2834"/>
      <c r="F2" s="2834"/>
      <c r="G2" s="2834"/>
      <c r="H2" s="2834"/>
      <c r="I2" s="2834"/>
      <c r="J2" s="2834"/>
      <c r="K2" s="2834"/>
      <c r="L2" s="2835"/>
      <c r="M2" s="572"/>
      <c r="N2" s="568"/>
    </row>
    <row r="3" spans="1:14" ht="13.5" customHeight="1">
      <c r="A3" s="568"/>
      <c r="B3" s="569"/>
      <c r="C3" s="1184"/>
      <c r="D3" s="568"/>
      <c r="E3" s="568"/>
      <c r="F3" s="568"/>
      <c r="G3" s="568"/>
      <c r="H3" s="568"/>
      <c r="I3" s="568"/>
      <c r="J3" s="568"/>
      <c r="K3" s="568"/>
      <c r="L3" s="568"/>
      <c r="M3" s="572"/>
      <c r="N3" s="568"/>
    </row>
    <row r="4" spans="1:14" ht="15" customHeight="1">
      <c r="A4" s="568"/>
      <c r="B4" s="574"/>
      <c r="C4" s="1185"/>
      <c r="D4" s="1128"/>
      <c r="E4" s="1128"/>
      <c r="F4" s="1128"/>
      <c r="G4" s="1128"/>
      <c r="H4" s="1128"/>
      <c r="I4" s="1128"/>
      <c r="J4" s="1128"/>
      <c r="K4" s="574"/>
      <c r="L4" s="575" t="s">
        <v>281</v>
      </c>
      <c r="M4" s="574"/>
      <c r="N4" s="568"/>
    </row>
    <row r="5" spans="1:14" ht="48" customHeight="1">
      <c r="A5" s="568"/>
      <c r="B5" s="574"/>
      <c r="C5" s="1186"/>
      <c r="D5" s="1187"/>
      <c r="E5" s="1188" t="s">
        <v>320</v>
      </c>
      <c r="F5" s="1189" t="s">
        <v>552</v>
      </c>
      <c r="G5" s="1190" t="s">
        <v>553</v>
      </c>
      <c r="H5" s="1191" t="s">
        <v>554</v>
      </c>
      <c r="I5" s="1191" t="s">
        <v>555</v>
      </c>
      <c r="J5" s="1190" t="s">
        <v>556</v>
      </c>
      <c r="K5" s="1190" t="s">
        <v>557</v>
      </c>
      <c r="L5" s="1191" t="s">
        <v>558</v>
      </c>
      <c r="M5" s="574"/>
      <c r="N5" s="568"/>
    </row>
    <row r="6" spans="1:14" ht="12" customHeight="1">
      <c r="A6" s="568"/>
      <c r="B6" s="574"/>
      <c r="C6" s="2807" t="s">
        <v>559</v>
      </c>
      <c r="D6" s="1192" t="s">
        <v>47</v>
      </c>
      <c r="E6" s="1193">
        <v>26846.3</v>
      </c>
      <c r="F6" s="1194">
        <v>6245.9</v>
      </c>
      <c r="G6" s="1194">
        <v>2489.1</v>
      </c>
      <c r="H6" s="1194">
        <v>1799</v>
      </c>
      <c r="I6" s="1194">
        <v>3897.1</v>
      </c>
      <c r="J6" s="1194">
        <v>1135.9</v>
      </c>
      <c r="K6" s="1194">
        <v>333</v>
      </c>
      <c r="L6" s="1195">
        <v>10883.7</v>
      </c>
      <c r="M6" s="574"/>
      <c r="N6" s="568"/>
    </row>
    <row r="7" spans="1:14" ht="12">
      <c r="A7" s="568"/>
      <c r="B7" s="574"/>
      <c r="C7" s="2807"/>
      <c r="D7" s="1196" t="s">
        <v>560</v>
      </c>
      <c r="E7" s="1197">
        <v>1701.2</v>
      </c>
      <c r="F7" s="1198">
        <v>89.2</v>
      </c>
      <c r="G7" s="1198">
        <v>226.5</v>
      </c>
      <c r="H7" s="1198">
        <v>630.3</v>
      </c>
      <c r="I7" s="1198">
        <v>17.5</v>
      </c>
      <c r="J7" s="1198">
        <v>1.9</v>
      </c>
      <c r="K7" s="1198">
        <v>5.9</v>
      </c>
      <c r="L7" s="1199">
        <v>727.3</v>
      </c>
      <c r="M7" s="574"/>
      <c r="N7" s="568"/>
    </row>
    <row r="8" spans="1:14" ht="12">
      <c r="A8" s="568"/>
      <c r="B8" s="574"/>
      <c r="C8" s="2807"/>
      <c r="D8" s="1196" t="s">
        <v>561</v>
      </c>
      <c r="E8" s="1197">
        <v>7981.4</v>
      </c>
      <c r="F8" s="1198">
        <v>2190.5</v>
      </c>
      <c r="G8" s="1198">
        <v>514.6</v>
      </c>
      <c r="H8" s="1198">
        <v>1096.8</v>
      </c>
      <c r="I8" s="1198">
        <v>1969.1</v>
      </c>
      <c r="J8" s="1198">
        <v>176.4</v>
      </c>
      <c r="K8" s="1198">
        <v>21.5</v>
      </c>
      <c r="L8" s="1199">
        <v>1997.7</v>
      </c>
      <c r="M8" s="574"/>
      <c r="N8" s="568"/>
    </row>
    <row r="9" spans="1:14" ht="12">
      <c r="A9" s="568"/>
      <c r="B9" s="574"/>
      <c r="C9" s="2807"/>
      <c r="D9" s="1196" t="s">
        <v>562</v>
      </c>
      <c r="E9" s="1197">
        <v>8094.4</v>
      </c>
      <c r="F9" s="1198">
        <v>1833.2</v>
      </c>
      <c r="G9" s="1198">
        <v>861.7</v>
      </c>
      <c r="H9" s="1198">
        <v>48.4</v>
      </c>
      <c r="I9" s="1198">
        <v>1682.7</v>
      </c>
      <c r="J9" s="1198">
        <v>606.3</v>
      </c>
      <c r="K9" s="1198">
        <v>44.7</v>
      </c>
      <c r="L9" s="1199">
        <v>2999.6</v>
      </c>
      <c r="M9" s="574"/>
      <c r="N9" s="568"/>
    </row>
    <row r="10" spans="1:14" ht="12">
      <c r="A10" s="568"/>
      <c r="B10" s="574"/>
      <c r="C10" s="2807"/>
      <c r="D10" s="1196" t="s">
        <v>563</v>
      </c>
      <c r="E10" s="1197">
        <v>3532</v>
      </c>
      <c r="F10" s="1198">
        <v>953.9</v>
      </c>
      <c r="G10" s="1198">
        <v>349.1</v>
      </c>
      <c r="H10" s="1198">
        <v>19.2</v>
      </c>
      <c r="I10" s="1198">
        <v>168.2</v>
      </c>
      <c r="J10" s="1198">
        <v>294.6</v>
      </c>
      <c r="K10" s="1198">
        <v>58.4</v>
      </c>
      <c r="L10" s="1199">
        <v>1681.5</v>
      </c>
      <c r="M10" s="574"/>
      <c r="N10" s="568"/>
    </row>
    <row r="11" spans="1:14" ht="12">
      <c r="A11" s="568"/>
      <c r="B11" s="574"/>
      <c r="C11" s="2807"/>
      <c r="D11" s="1196" t="s">
        <v>564</v>
      </c>
      <c r="E11" s="1197">
        <v>2542.4</v>
      </c>
      <c r="F11" s="1198">
        <v>776.2</v>
      </c>
      <c r="G11" s="1198">
        <v>279.6</v>
      </c>
      <c r="H11" s="1198">
        <v>3.6</v>
      </c>
      <c r="I11" s="1198">
        <v>45.6</v>
      </c>
      <c r="J11" s="1198">
        <v>48.4</v>
      </c>
      <c r="K11" s="1198">
        <v>72.8</v>
      </c>
      <c r="L11" s="1199">
        <v>1309.9</v>
      </c>
      <c r="M11" s="574"/>
      <c r="N11" s="568"/>
    </row>
    <row r="12" spans="1:14" ht="12">
      <c r="A12" s="568"/>
      <c r="B12" s="574"/>
      <c r="C12" s="2807"/>
      <c r="D12" s="1196" t="s">
        <v>565</v>
      </c>
      <c r="E12" s="1197">
        <v>1378.8</v>
      </c>
      <c r="F12" s="1198">
        <v>316.2</v>
      </c>
      <c r="G12" s="1198">
        <v>161.2</v>
      </c>
      <c r="H12" s="1198">
        <v>0.3</v>
      </c>
      <c r="I12" s="1198">
        <v>10.5</v>
      </c>
      <c r="J12" s="1198">
        <v>5.8</v>
      </c>
      <c r="K12" s="1198">
        <v>50.7</v>
      </c>
      <c r="L12" s="1199">
        <v>827</v>
      </c>
      <c r="M12" s="574"/>
      <c r="N12" s="568"/>
    </row>
    <row r="13" spans="1:14" ht="12">
      <c r="A13" s="568"/>
      <c r="B13" s="574"/>
      <c r="C13" s="2807"/>
      <c r="D13" s="1200" t="s">
        <v>566</v>
      </c>
      <c r="E13" s="1201">
        <v>1616</v>
      </c>
      <c r="F13" s="1202">
        <v>86.7</v>
      </c>
      <c r="G13" s="1202">
        <v>96.6</v>
      </c>
      <c r="H13" s="1202">
        <v>0.5</v>
      </c>
      <c r="I13" s="1202">
        <v>3.6</v>
      </c>
      <c r="J13" s="1202">
        <v>2.7</v>
      </c>
      <c r="K13" s="1202">
        <v>79.2</v>
      </c>
      <c r="L13" s="1203">
        <v>1340.3</v>
      </c>
      <c r="M13" s="574"/>
      <c r="N13" s="568"/>
    </row>
    <row r="14" spans="1:14" ht="12">
      <c r="A14" s="568"/>
      <c r="B14" s="574"/>
      <c r="C14" s="2807"/>
      <c r="D14" s="1196" t="s">
        <v>177</v>
      </c>
      <c r="E14" s="1197">
        <v>13570.2</v>
      </c>
      <c r="F14" s="1198">
        <v>4689.6</v>
      </c>
      <c r="G14" s="1198">
        <v>560.5</v>
      </c>
      <c r="H14" s="1198">
        <v>1068.6</v>
      </c>
      <c r="I14" s="1198">
        <v>1631.1</v>
      </c>
      <c r="J14" s="1198">
        <v>508.5</v>
      </c>
      <c r="K14" s="1198">
        <v>137.1</v>
      </c>
      <c r="L14" s="1199">
        <v>4940.5</v>
      </c>
      <c r="M14" s="574"/>
      <c r="N14" s="568"/>
    </row>
    <row r="15" spans="1:14" ht="12">
      <c r="A15" s="568"/>
      <c r="B15" s="574"/>
      <c r="C15" s="2807"/>
      <c r="D15" s="1196" t="s">
        <v>560</v>
      </c>
      <c r="E15" s="1197">
        <v>894</v>
      </c>
      <c r="F15" s="1198">
        <v>57.4</v>
      </c>
      <c r="G15" s="1198">
        <v>112.6</v>
      </c>
      <c r="H15" s="1198">
        <v>350.6</v>
      </c>
      <c r="I15" s="1198">
        <v>4.3</v>
      </c>
      <c r="J15" s="1198">
        <v>0.7</v>
      </c>
      <c r="K15" s="1198">
        <v>3.8</v>
      </c>
      <c r="L15" s="1199">
        <v>363.9</v>
      </c>
      <c r="M15" s="574"/>
      <c r="N15" s="568"/>
    </row>
    <row r="16" spans="1:14" ht="12">
      <c r="A16" s="568"/>
      <c r="B16" s="574"/>
      <c r="C16" s="2807"/>
      <c r="D16" s="1196" t="s">
        <v>561</v>
      </c>
      <c r="E16" s="1197">
        <v>3974.5</v>
      </c>
      <c r="F16" s="1198">
        <v>1428.8</v>
      </c>
      <c r="G16" s="1198">
        <v>154.5</v>
      </c>
      <c r="H16" s="1198">
        <v>679.3</v>
      </c>
      <c r="I16" s="1198">
        <v>727.4</v>
      </c>
      <c r="J16" s="1198">
        <v>63.4</v>
      </c>
      <c r="K16" s="1198">
        <v>10.4</v>
      </c>
      <c r="L16" s="1199">
        <v>903.3</v>
      </c>
      <c r="M16" s="574"/>
      <c r="N16" s="568"/>
    </row>
    <row r="17" spans="1:14" ht="12">
      <c r="A17" s="568"/>
      <c r="B17" s="574"/>
      <c r="C17" s="2807"/>
      <c r="D17" s="1196" t="s">
        <v>562</v>
      </c>
      <c r="E17" s="1197">
        <v>4122.9</v>
      </c>
      <c r="F17" s="1198">
        <v>1471.4</v>
      </c>
      <c r="G17" s="1198">
        <v>124.2</v>
      </c>
      <c r="H17" s="1198">
        <v>26.4</v>
      </c>
      <c r="I17" s="1198">
        <v>790.5</v>
      </c>
      <c r="J17" s="1198">
        <v>261.3</v>
      </c>
      <c r="K17" s="1198">
        <v>18.2</v>
      </c>
      <c r="L17" s="1199">
        <v>1419</v>
      </c>
      <c r="M17" s="574"/>
      <c r="N17" s="568"/>
    </row>
    <row r="18" spans="1:14" ht="12">
      <c r="A18" s="568"/>
      <c r="B18" s="574"/>
      <c r="C18" s="2807"/>
      <c r="D18" s="1196" t="s">
        <v>563</v>
      </c>
      <c r="E18" s="1197">
        <v>1969.6</v>
      </c>
      <c r="F18" s="1198">
        <v>806.7</v>
      </c>
      <c r="G18" s="1198">
        <v>51.7</v>
      </c>
      <c r="H18" s="1198">
        <v>10.3</v>
      </c>
      <c r="I18" s="1198">
        <v>87.2</v>
      </c>
      <c r="J18" s="1198">
        <v>147.9</v>
      </c>
      <c r="K18" s="1198">
        <v>26.9</v>
      </c>
      <c r="L18" s="1199">
        <v>835</v>
      </c>
      <c r="M18" s="574"/>
      <c r="N18" s="568"/>
    </row>
    <row r="19" spans="1:14" ht="12">
      <c r="A19" s="568"/>
      <c r="B19" s="574"/>
      <c r="C19" s="2807"/>
      <c r="D19" s="1196" t="s">
        <v>564</v>
      </c>
      <c r="E19" s="1197">
        <v>1386.8</v>
      </c>
      <c r="F19" s="1198">
        <v>626.8</v>
      </c>
      <c r="G19" s="1198">
        <v>53</v>
      </c>
      <c r="H19" s="1198">
        <v>1.7</v>
      </c>
      <c r="I19" s="1198">
        <v>17.4</v>
      </c>
      <c r="J19" s="1198">
        <v>30.9</v>
      </c>
      <c r="K19" s="1198">
        <v>29.9</v>
      </c>
      <c r="L19" s="1199">
        <v>624.2</v>
      </c>
      <c r="M19" s="574"/>
      <c r="N19" s="568"/>
    </row>
    <row r="20" spans="1:14" ht="12">
      <c r="A20" s="568"/>
      <c r="B20" s="574"/>
      <c r="C20" s="2807"/>
      <c r="D20" s="1196" t="s">
        <v>565</v>
      </c>
      <c r="E20" s="1197">
        <v>691.5</v>
      </c>
      <c r="F20" s="1198">
        <v>236.6</v>
      </c>
      <c r="G20" s="1198">
        <v>39.4</v>
      </c>
      <c r="H20" s="1198">
        <v>0.3</v>
      </c>
      <c r="I20" s="1198">
        <v>3.1</v>
      </c>
      <c r="J20" s="1198">
        <v>3.5</v>
      </c>
      <c r="K20" s="1198">
        <v>23.6</v>
      </c>
      <c r="L20" s="1199">
        <v>380</v>
      </c>
      <c r="M20" s="574"/>
      <c r="N20" s="568"/>
    </row>
    <row r="21" spans="1:14" ht="12">
      <c r="A21" s="568"/>
      <c r="B21" s="574"/>
      <c r="C21" s="2807"/>
      <c r="D21" s="1200" t="s">
        <v>566</v>
      </c>
      <c r="E21" s="1201">
        <v>530.8</v>
      </c>
      <c r="F21" s="1202">
        <v>61.9</v>
      </c>
      <c r="G21" s="1202">
        <v>25.1</v>
      </c>
      <c r="H21" s="1202">
        <v>0</v>
      </c>
      <c r="I21" s="1202">
        <v>1.3</v>
      </c>
      <c r="J21" s="1202">
        <v>0.7</v>
      </c>
      <c r="K21" s="1202">
        <v>24.6</v>
      </c>
      <c r="L21" s="1203">
        <v>415.1</v>
      </c>
      <c r="M21" s="574"/>
      <c r="N21" s="568"/>
    </row>
    <row r="22" spans="1:14" ht="12">
      <c r="A22" s="568"/>
      <c r="B22" s="574"/>
      <c r="C22" s="2807"/>
      <c r="D22" s="1196" t="s">
        <v>178</v>
      </c>
      <c r="E22" s="1197">
        <v>13276</v>
      </c>
      <c r="F22" s="1198">
        <v>1556.5</v>
      </c>
      <c r="G22" s="1198">
        <v>1928.4</v>
      </c>
      <c r="H22" s="1198">
        <v>730.4</v>
      </c>
      <c r="I22" s="1198">
        <v>2266</v>
      </c>
      <c r="J22" s="1198">
        <v>627.4</v>
      </c>
      <c r="K22" s="1198">
        <v>196</v>
      </c>
      <c r="L22" s="1199">
        <v>5943</v>
      </c>
      <c r="M22" s="574"/>
      <c r="N22" s="568"/>
    </row>
    <row r="23" spans="1:14" ht="12">
      <c r="A23" s="568"/>
      <c r="B23" s="574"/>
      <c r="C23" s="2807"/>
      <c r="D23" s="1196" t="s">
        <v>560</v>
      </c>
      <c r="E23" s="1197">
        <v>807.2</v>
      </c>
      <c r="F23" s="1198">
        <v>32</v>
      </c>
      <c r="G23" s="1198">
        <v>113.9</v>
      </c>
      <c r="H23" s="1198">
        <v>279.7</v>
      </c>
      <c r="I23" s="1198">
        <v>13.2</v>
      </c>
      <c r="J23" s="1198">
        <v>1.2</v>
      </c>
      <c r="K23" s="1198">
        <v>2.3</v>
      </c>
      <c r="L23" s="1199">
        <v>363.5</v>
      </c>
      <c r="M23" s="574"/>
      <c r="N23" s="568"/>
    </row>
    <row r="24" spans="1:14" ht="12">
      <c r="A24" s="568"/>
      <c r="B24" s="574"/>
      <c r="C24" s="2807"/>
      <c r="D24" s="1196" t="s">
        <v>561</v>
      </c>
      <c r="E24" s="1197">
        <v>4006.8</v>
      </c>
      <c r="F24" s="1198">
        <v>761.5</v>
      </c>
      <c r="G24" s="1198">
        <v>360.2</v>
      </c>
      <c r="H24" s="1198">
        <v>417.3</v>
      </c>
      <c r="I24" s="1198">
        <v>1241.7</v>
      </c>
      <c r="J24" s="1198">
        <v>112.8</v>
      </c>
      <c r="K24" s="1198">
        <v>11.4</v>
      </c>
      <c r="L24" s="1199">
        <v>1094.7</v>
      </c>
      <c r="M24" s="574"/>
      <c r="N24" s="568"/>
    </row>
    <row r="25" spans="1:14" ht="12">
      <c r="A25" s="568"/>
      <c r="B25" s="574"/>
      <c r="C25" s="2807"/>
      <c r="D25" s="1196" t="s">
        <v>562</v>
      </c>
      <c r="E25" s="1197">
        <v>3971.8</v>
      </c>
      <c r="F25" s="1198">
        <v>361.8</v>
      </c>
      <c r="G25" s="1198">
        <v>737.4</v>
      </c>
      <c r="H25" s="1198">
        <v>22.1</v>
      </c>
      <c r="I25" s="1198">
        <v>892.2</v>
      </c>
      <c r="J25" s="1198">
        <v>344.8</v>
      </c>
      <c r="K25" s="1198">
        <v>26.5</v>
      </c>
      <c r="L25" s="1199">
        <v>1580.4</v>
      </c>
      <c r="M25" s="574"/>
      <c r="N25" s="568"/>
    </row>
    <row r="26" spans="1:14" ht="12">
      <c r="A26" s="568"/>
      <c r="B26" s="574"/>
      <c r="C26" s="2807"/>
      <c r="D26" s="1196" t="s">
        <v>563</v>
      </c>
      <c r="E26" s="1197">
        <v>1562.2</v>
      </c>
      <c r="F26" s="1198">
        <v>147.2</v>
      </c>
      <c r="G26" s="1198">
        <v>297.3</v>
      </c>
      <c r="H26" s="1198">
        <v>8.8</v>
      </c>
      <c r="I26" s="1198">
        <v>81</v>
      </c>
      <c r="J26" s="1198">
        <v>146.6</v>
      </c>
      <c r="K26" s="1198">
        <v>31.4</v>
      </c>
      <c r="L26" s="1199">
        <v>846.6</v>
      </c>
      <c r="M26" s="574"/>
      <c r="N26" s="568"/>
    </row>
    <row r="27" spans="1:14" ht="12">
      <c r="A27" s="568"/>
      <c r="B27" s="574"/>
      <c r="C27" s="2807"/>
      <c r="D27" s="1196" t="s">
        <v>564</v>
      </c>
      <c r="E27" s="1197">
        <v>1155.3</v>
      </c>
      <c r="F27" s="1198">
        <v>149.5</v>
      </c>
      <c r="G27" s="1198">
        <v>226.8</v>
      </c>
      <c r="H27" s="1198">
        <v>1.9</v>
      </c>
      <c r="I27" s="1198">
        <v>28.1</v>
      </c>
      <c r="J27" s="1198">
        <v>17.7</v>
      </c>
      <c r="K27" s="1198">
        <v>43</v>
      </c>
      <c r="L27" s="1199">
        <v>685.6</v>
      </c>
      <c r="M27" s="574"/>
      <c r="N27" s="568"/>
    </row>
    <row r="28" spans="1:14" ht="12">
      <c r="A28" s="568"/>
      <c r="B28" s="574"/>
      <c r="C28" s="2807"/>
      <c r="D28" s="1196" t="s">
        <v>565</v>
      </c>
      <c r="E28" s="1197">
        <v>687.4</v>
      </c>
      <c r="F28" s="1198">
        <v>79.6</v>
      </c>
      <c r="G28" s="1198">
        <v>121.6</v>
      </c>
      <c r="H28" s="1198">
        <v>0</v>
      </c>
      <c r="I28" s="1198">
        <v>7.4</v>
      </c>
      <c r="J28" s="1198">
        <v>2.3</v>
      </c>
      <c r="K28" s="1198">
        <v>27</v>
      </c>
      <c r="L28" s="1199">
        <v>447</v>
      </c>
      <c r="M28" s="574"/>
      <c r="N28" s="568"/>
    </row>
    <row r="29" spans="1:14" ht="12">
      <c r="A29" s="568"/>
      <c r="B29" s="574"/>
      <c r="C29" s="2983"/>
      <c r="D29" s="1204" t="s">
        <v>566</v>
      </c>
      <c r="E29" s="1205">
        <v>1085.2</v>
      </c>
      <c r="F29" s="1206">
        <v>24.6</v>
      </c>
      <c r="G29" s="1206">
        <v>71.3</v>
      </c>
      <c r="H29" s="1206">
        <v>0.5</v>
      </c>
      <c r="I29" s="1206">
        <v>2.4</v>
      </c>
      <c r="J29" s="1206">
        <v>2.1</v>
      </c>
      <c r="K29" s="1206">
        <v>54.5</v>
      </c>
      <c r="L29" s="1207">
        <v>925.4</v>
      </c>
      <c r="M29" s="574"/>
      <c r="N29" s="568"/>
    </row>
    <row r="30" spans="1:14" ht="12" customHeight="1">
      <c r="A30" s="568"/>
      <c r="B30" s="574"/>
      <c r="C30" s="2806" t="s">
        <v>567</v>
      </c>
      <c r="D30" s="1192" t="s">
        <v>47</v>
      </c>
      <c r="E30" s="1193">
        <v>100</v>
      </c>
      <c r="F30" s="1194">
        <v>23.3</v>
      </c>
      <c r="G30" s="1194">
        <v>9.3</v>
      </c>
      <c r="H30" s="1194">
        <v>6.7</v>
      </c>
      <c r="I30" s="1194">
        <v>14.5</v>
      </c>
      <c r="J30" s="1194">
        <v>4.2</v>
      </c>
      <c r="K30" s="1194">
        <v>1.2</v>
      </c>
      <c r="L30" s="1195">
        <v>40.5</v>
      </c>
      <c r="M30" s="1208"/>
      <c r="N30" s="568"/>
    </row>
    <row r="31" spans="1:14" ht="12">
      <c r="A31" s="568"/>
      <c r="B31" s="574"/>
      <c r="C31" s="2807"/>
      <c r="D31" s="1196" t="s">
        <v>560</v>
      </c>
      <c r="E31" s="1197">
        <v>100</v>
      </c>
      <c r="F31" s="1198">
        <v>5.2</v>
      </c>
      <c r="G31" s="1198">
        <v>13.3</v>
      </c>
      <c r="H31" s="1198">
        <v>37.1</v>
      </c>
      <c r="I31" s="1198">
        <v>1</v>
      </c>
      <c r="J31" s="1198">
        <v>0.1</v>
      </c>
      <c r="K31" s="1198">
        <v>0.3</v>
      </c>
      <c r="L31" s="1199">
        <v>42.8</v>
      </c>
      <c r="M31" s="1208"/>
      <c r="N31" s="568"/>
    </row>
    <row r="32" spans="1:14" ht="12">
      <c r="A32" s="568"/>
      <c r="B32" s="574"/>
      <c r="C32" s="2807"/>
      <c r="D32" s="1196" t="s">
        <v>561</v>
      </c>
      <c r="E32" s="1197">
        <v>100</v>
      </c>
      <c r="F32" s="1198">
        <v>27.4</v>
      </c>
      <c r="G32" s="1198">
        <v>6.4</v>
      </c>
      <c r="H32" s="1198">
        <v>13.7</v>
      </c>
      <c r="I32" s="1198">
        <v>24.7</v>
      </c>
      <c r="J32" s="1198">
        <v>2.2</v>
      </c>
      <c r="K32" s="1198">
        <v>0.3</v>
      </c>
      <c r="L32" s="1199">
        <v>25</v>
      </c>
      <c r="M32" s="1208"/>
      <c r="N32" s="568"/>
    </row>
    <row r="33" spans="1:14" ht="12">
      <c r="A33" s="568"/>
      <c r="B33" s="574"/>
      <c r="C33" s="2807"/>
      <c r="D33" s="1196" t="s">
        <v>562</v>
      </c>
      <c r="E33" s="1197">
        <v>100</v>
      </c>
      <c r="F33" s="1198">
        <v>22.6</v>
      </c>
      <c r="G33" s="1198">
        <v>10.6</v>
      </c>
      <c r="H33" s="1198">
        <v>0.6</v>
      </c>
      <c r="I33" s="1198">
        <v>20.8</v>
      </c>
      <c r="J33" s="1198">
        <v>7.5</v>
      </c>
      <c r="K33" s="1198">
        <v>0.6</v>
      </c>
      <c r="L33" s="1199">
        <v>37.1</v>
      </c>
      <c r="M33" s="1208"/>
      <c r="N33" s="568"/>
    </row>
    <row r="34" spans="1:14" ht="12">
      <c r="A34" s="568"/>
      <c r="B34" s="574"/>
      <c r="C34" s="2807"/>
      <c r="D34" s="1196" t="s">
        <v>563</v>
      </c>
      <c r="E34" s="1197">
        <v>100</v>
      </c>
      <c r="F34" s="1198">
        <v>27</v>
      </c>
      <c r="G34" s="1198">
        <v>9.9</v>
      </c>
      <c r="H34" s="1198">
        <v>0.5</v>
      </c>
      <c r="I34" s="1198">
        <v>4.8</v>
      </c>
      <c r="J34" s="1198">
        <v>8.3</v>
      </c>
      <c r="K34" s="1198">
        <v>1.7</v>
      </c>
      <c r="L34" s="1199">
        <v>47.6</v>
      </c>
      <c r="M34" s="1208"/>
      <c r="N34" s="568"/>
    </row>
    <row r="35" spans="1:14" ht="12">
      <c r="A35" s="568"/>
      <c r="B35" s="574"/>
      <c r="C35" s="2807"/>
      <c r="D35" s="1196" t="s">
        <v>564</v>
      </c>
      <c r="E35" s="1197">
        <v>100</v>
      </c>
      <c r="F35" s="1198">
        <v>30.5</v>
      </c>
      <c r="G35" s="1198">
        <v>11</v>
      </c>
      <c r="H35" s="1198">
        <v>0.1</v>
      </c>
      <c r="I35" s="1198">
        <v>1.8</v>
      </c>
      <c r="J35" s="1198">
        <v>1.9</v>
      </c>
      <c r="K35" s="1198">
        <v>2.9</v>
      </c>
      <c r="L35" s="1199">
        <v>51.5</v>
      </c>
      <c r="M35" s="1208"/>
      <c r="N35" s="568"/>
    </row>
    <row r="36" spans="1:14" ht="12">
      <c r="A36" s="568"/>
      <c r="B36" s="574"/>
      <c r="C36" s="2807"/>
      <c r="D36" s="1196" t="s">
        <v>565</v>
      </c>
      <c r="E36" s="1197">
        <v>100</v>
      </c>
      <c r="F36" s="1198">
        <v>22.9</v>
      </c>
      <c r="G36" s="1198">
        <v>11.7</v>
      </c>
      <c r="H36" s="1198">
        <v>0</v>
      </c>
      <c r="I36" s="1198">
        <v>0.8</v>
      </c>
      <c r="J36" s="1198">
        <v>0.4</v>
      </c>
      <c r="K36" s="1198">
        <v>3.7</v>
      </c>
      <c r="L36" s="1199">
        <v>60</v>
      </c>
      <c r="M36" s="1208"/>
      <c r="N36" s="568"/>
    </row>
    <row r="37" spans="1:14" ht="12">
      <c r="A37" s="568"/>
      <c r="B37" s="574"/>
      <c r="C37" s="2807"/>
      <c r="D37" s="1200" t="s">
        <v>566</v>
      </c>
      <c r="E37" s="1201">
        <v>100</v>
      </c>
      <c r="F37" s="1202">
        <v>5.4</v>
      </c>
      <c r="G37" s="1202">
        <v>6</v>
      </c>
      <c r="H37" s="1202">
        <v>0</v>
      </c>
      <c r="I37" s="1202">
        <v>0.2</v>
      </c>
      <c r="J37" s="1202">
        <v>0.2</v>
      </c>
      <c r="K37" s="1202">
        <v>4.9</v>
      </c>
      <c r="L37" s="1203">
        <v>82.9</v>
      </c>
      <c r="M37" s="1208"/>
      <c r="N37" s="568"/>
    </row>
    <row r="38" spans="1:14" ht="12">
      <c r="A38" s="568"/>
      <c r="B38" s="574"/>
      <c r="C38" s="2807"/>
      <c r="D38" s="1196" t="s">
        <v>177</v>
      </c>
      <c r="E38" s="1197">
        <v>100</v>
      </c>
      <c r="F38" s="1198">
        <v>34.6</v>
      </c>
      <c r="G38" s="1198">
        <v>4.1</v>
      </c>
      <c r="H38" s="1198">
        <v>7.9</v>
      </c>
      <c r="I38" s="1198">
        <v>12</v>
      </c>
      <c r="J38" s="1198">
        <v>3.7</v>
      </c>
      <c r="K38" s="1198">
        <v>1</v>
      </c>
      <c r="L38" s="1199">
        <v>36.4</v>
      </c>
      <c r="M38" s="1208"/>
      <c r="N38" s="568"/>
    </row>
    <row r="39" spans="1:14" ht="12">
      <c r="A39" s="568"/>
      <c r="B39" s="574"/>
      <c r="C39" s="2807"/>
      <c r="D39" s="1196" t="s">
        <v>560</v>
      </c>
      <c r="E39" s="1197">
        <v>100</v>
      </c>
      <c r="F39" s="1198">
        <v>6.4</v>
      </c>
      <c r="G39" s="1198">
        <v>12.6</v>
      </c>
      <c r="H39" s="1198">
        <v>39.2</v>
      </c>
      <c r="I39" s="1198">
        <v>0.5</v>
      </c>
      <c r="J39" s="1198">
        <v>0.1</v>
      </c>
      <c r="K39" s="1198">
        <v>0.4</v>
      </c>
      <c r="L39" s="1199">
        <v>40.7</v>
      </c>
      <c r="M39" s="1208"/>
      <c r="N39" s="568"/>
    </row>
    <row r="40" spans="1:14" ht="12">
      <c r="A40" s="568"/>
      <c r="B40" s="574"/>
      <c r="C40" s="2807"/>
      <c r="D40" s="1196" t="s">
        <v>561</v>
      </c>
      <c r="E40" s="1197">
        <v>100</v>
      </c>
      <c r="F40" s="1198">
        <v>35.9</v>
      </c>
      <c r="G40" s="1198">
        <v>3.9</v>
      </c>
      <c r="H40" s="1198">
        <v>17.1</v>
      </c>
      <c r="I40" s="1198">
        <v>18.3</v>
      </c>
      <c r="J40" s="1198">
        <v>1.6</v>
      </c>
      <c r="K40" s="1198">
        <v>0.3</v>
      </c>
      <c r="L40" s="1199">
        <v>22.7</v>
      </c>
      <c r="M40" s="1208"/>
      <c r="N40" s="568"/>
    </row>
    <row r="41" spans="1:14" ht="12">
      <c r="A41" s="568"/>
      <c r="B41" s="574"/>
      <c r="C41" s="2807"/>
      <c r="D41" s="1196" t="s">
        <v>562</v>
      </c>
      <c r="E41" s="1197">
        <v>100</v>
      </c>
      <c r="F41" s="1198">
        <v>35.7</v>
      </c>
      <c r="G41" s="1198">
        <v>3</v>
      </c>
      <c r="H41" s="1198">
        <v>0.6</v>
      </c>
      <c r="I41" s="1198">
        <v>19.2</v>
      </c>
      <c r="J41" s="1198">
        <v>6.3</v>
      </c>
      <c r="K41" s="1198">
        <v>0.4</v>
      </c>
      <c r="L41" s="1199">
        <v>34.4</v>
      </c>
      <c r="M41" s="1208"/>
      <c r="N41" s="568"/>
    </row>
    <row r="42" spans="1:14" ht="12">
      <c r="A42" s="568"/>
      <c r="B42" s="574"/>
      <c r="C42" s="2807"/>
      <c r="D42" s="1196" t="s">
        <v>563</v>
      </c>
      <c r="E42" s="1197">
        <v>100</v>
      </c>
      <c r="F42" s="1198">
        <v>41</v>
      </c>
      <c r="G42" s="1198">
        <v>2.6</v>
      </c>
      <c r="H42" s="1198">
        <v>0.5</v>
      </c>
      <c r="I42" s="1198">
        <v>4.4</v>
      </c>
      <c r="J42" s="1198">
        <v>7.5</v>
      </c>
      <c r="K42" s="1198">
        <v>1.4</v>
      </c>
      <c r="L42" s="1199">
        <v>42.4</v>
      </c>
      <c r="M42" s="1208"/>
      <c r="N42" s="568"/>
    </row>
    <row r="43" spans="1:14" ht="12">
      <c r="A43" s="568"/>
      <c r="B43" s="574"/>
      <c r="C43" s="2807"/>
      <c r="D43" s="1196" t="s">
        <v>564</v>
      </c>
      <c r="E43" s="1197">
        <v>100</v>
      </c>
      <c r="F43" s="1198">
        <v>45.2</v>
      </c>
      <c r="G43" s="1198">
        <v>3.8</v>
      </c>
      <c r="H43" s="1198">
        <v>0.1</v>
      </c>
      <c r="I43" s="1198">
        <v>1.3</v>
      </c>
      <c r="J43" s="1198">
        <v>2.2</v>
      </c>
      <c r="K43" s="1198">
        <v>2.2</v>
      </c>
      <c r="L43" s="1199">
        <v>45</v>
      </c>
      <c r="M43" s="1208"/>
      <c r="N43" s="568"/>
    </row>
    <row r="44" spans="1:14" ht="12">
      <c r="A44" s="568"/>
      <c r="B44" s="574"/>
      <c r="C44" s="2807"/>
      <c r="D44" s="1196" t="s">
        <v>565</v>
      </c>
      <c r="E44" s="1197">
        <v>100</v>
      </c>
      <c r="F44" s="1198">
        <v>34.2</v>
      </c>
      <c r="G44" s="1198">
        <v>5.7</v>
      </c>
      <c r="H44" s="1198">
        <v>0</v>
      </c>
      <c r="I44" s="1198">
        <v>0.4</v>
      </c>
      <c r="J44" s="1198">
        <v>0.5</v>
      </c>
      <c r="K44" s="1198">
        <v>3.4</v>
      </c>
      <c r="L44" s="1199">
        <v>55</v>
      </c>
      <c r="M44" s="1208"/>
      <c r="N44" s="568"/>
    </row>
    <row r="45" spans="1:14" ht="12">
      <c r="A45" s="568"/>
      <c r="B45" s="574"/>
      <c r="C45" s="2807"/>
      <c r="D45" s="1200" t="s">
        <v>566</v>
      </c>
      <c r="E45" s="1201">
        <v>100</v>
      </c>
      <c r="F45" s="1202">
        <v>11.7</v>
      </c>
      <c r="G45" s="1202">
        <v>4.7</v>
      </c>
      <c r="H45" s="1202">
        <v>0</v>
      </c>
      <c r="I45" s="1202">
        <v>0.2</v>
      </c>
      <c r="J45" s="1202">
        <v>0.1</v>
      </c>
      <c r="K45" s="1202">
        <v>4.6</v>
      </c>
      <c r="L45" s="1203">
        <v>78.2</v>
      </c>
      <c r="M45" s="1208"/>
      <c r="N45" s="568"/>
    </row>
    <row r="46" spans="1:14" ht="12">
      <c r="A46" s="568"/>
      <c r="B46" s="574"/>
      <c r="C46" s="2807"/>
      <c r="D46" s="1196" t="s">
        <v>178</v>
      </c>
      <c r="E46" s="1197">
        <v>100</v>
      </c>
      <c r="F46" s="1198">
        <v>11.7</v>
      </c>
      <c r="G46" s="1198">
        <v>14.5</v>
      </c>
      <c r="H46" s="1198">
        <v>5.5</v>
      </c>
      <c r="I46" s="1198">
        <v>17.1</v>
      </c>
      <c r="J46" s="1198">
        <v>4.7</v>
      </c>
      <c r="K46" s="1198">
        <v>1.5</v>
      </c>
      <c r="L46" s="1199">
        <v>44.8</v>
      </c>
      <c r="M46" s="1208"/>
      <c r="N46" s="568"/>
    </row>
    <row r="47" spans="1:14" ht="12">
      <c r="A47" s="568"/>
      <c r="B47" s="574"/>
      <c r="C47" s="2807"/>
      <c r="D47" s="1196" t="s">
        <v>560</v>
      </c>
      <c r="E47" s="1197">
        <v>100</v>
      </c>
      <c r="F47" s="1198">
        <v>4</v>
      </c>
      <c r="G47" s="1198">
        <v>14.1</v>
      </c>
      <c r="H47" s="1198">
        <v>34.7</v>
      </c>
      <c r="I47" s="1198">
        <v>1.6</v>
      </c>
      <c r="J47" s="1198">
        <v>0.1</v>
      </c>
      <c r="K47" s="1198">
        <v>0.3</v>
      </c>
      <c r="L47" s="1199">
        <v>45</v>
      </c>
      <c r="M47" s="1208"/>
      <c r="N47" s="568"/>
    </row>
    <row r="48" spans="1:14" ht="12">
      <c r="A48" s="568"/>
      <c r="B48" s="574"/>
      <c r="C48" s="2807"/>
      <c r="D48" s="1196" t="s">
        <v>561</v>
      </c>
      <c r="E48" s="1197">
        <v>100</v>
      </c>
      <c r="F48" s="1198">
        <v>19</v>
      </c>
      <c r="G48" s="1198">
        <v>9</v>
      </c>
      <c r="H48" s="1198">
        <v>10.4</v>
      </c>
      <c r="I48" s="1198">
        <v>31</v>
      </c>
      <c r="J48" s="1198">
        <v>2.8</v>
      </c>
      <c r="K48" s="1198">
        <v>0.3</v>
      </c>
      <c r="L48" s="1199">
        <v>27.3</v>
      </c>
      <c r="M48" s="1208"/>
      <c r="N48" s="568"/>
    </row>
    <row r="49" spans="1:14" ht="12">
      <c r="A49" s="568"/>
      <c r="B49" s="574"/>
      <c r="C49" s="2807"/>
      <c r="D49" s="1196" t="s">
        <v>562</v>
      </c>
      <c r="E49" s="1197">
        <v>100</v>
      </c>
      <c r="F49" s="1198">
        <v>9.1</v>
      </c>
      <c r="G49" s="1198">
        <v>18.6</v>
      </c>
      <c r="H49" s="1198">
        <v>0.6</v>
      </c>
      <c r="I49" s="1198">
        <v>22.5</v>
      </c>
      <c r="J49" s="1198">
        <v>8.7</v>
      </c>
      <c r="K49" s="1198">
        <v>0.7</v>
      </c>
      <c r="L49" s="1199">
        <v>39.8</v>
      </c>
      <c r="M49" s="1208"/>
      <c r="N49" s="568"/>
    </row>
    <row r="50" spans="1:14" ht="12">
      <c r="A50" s="568"/>
      <c r="B50" s="574"/>
      <c r="C50" s="2807"/>
      <c r="D50" s="1196" t="s">
        <v>563</v>
      </c>
      <c r="E50" s="1197">
        <v>100</v>
      </c>
      <c r="F50" s="1198">
        <v>9.4</v>
      </c>
      <c r="G50" s="1198">
        <v>19</v>
      </c>
      <c r="H50" s="1198">
        <v>0.6</v>
      </c>
      <c r="I50" s="1198">
        <v>5.2</v>
      </c>
      <c r="J50" s="1198">
        <v>9.4</v>
      </c>
      <c r="K50" s="1198">
        <v>2</v>
      </c>
      <c r="L50" s="1199">
        <v>54.2</v>
      </c>
      <c r="M50" s="1208"/>
      <c r="N50" s="568"/>
    </row>
    <row r="51" spans="1:14" ht="12">
      <c r="A51" s="568"/>
      <c r="B51" s="574"/>
      <c r="C51" s="2807"/>
      <c r="D51" s="1196" t="s">
        <v>564</v>
      </c>
      <c r="E51" s="1197">
        <v>100</v>
      </c>
      <c r="F51" s="1198">
        <v>12.9</v>
      </c>
      <c r="G51" s="1198">
        <v>19.6</v>
      </c>
      <c r="H51" s="1198">
        <v>0.2</v>
      </c>
      <c r="I51" s="1198">
        <v>2.4</v>
      </c>
      <c r="J51" s="1198">
        <v>1.5</v>
      </c>
      <c r="K51" s="1198">
        <v>3.7</v>
      </c>
      <c r="L51" s="1199">
        <v>59.3</v>
      </c>
      <c r="M51" s="1208"/>
      <c r="N51" s="568"/>
    </row>
    <row r="52" spans="1:14" ht="12">
      <c r="A52" s="568"/>
      <c r="B52" s="574"/>
      <c r="C52" s="2807"/>
      <c r="D52" s="1196" t="s">
        <v>565</v>
      </c>
      <c r="E52" s="1197">
        <v>100</v>
      </c>
      <c r="F52" s="1198">
        <v>11.6</v>
      </c>
      <c r="G52" s="1198">
        <v>17.7</v>
      </c>
      <c r="H52" s="1198">
        <v>0</v>
      </c>
      <c r="I52" s="1198">
        <v>1.1</v>
      </c>
      <c r="J52" s="1198">
        <v>0.3</v>
      </c>
      <c r="K52" s="1198">
        <v>3.9</v>
      </c>
      <c r="L52" s="1199">
        <v>65</v>
      </c>
      <c r="M52" s="1208"/>
      <c r="N52" s="568"/>
    </row>
    <row r="53" spans="1:14" ht="12">
      <c r="A53" s="568"/>
      <c r="B53" s="574"/>
      <c r="C53" s="2983"/>
      <c r="D53" s="1204" t="s">
        <v>566</v>
      </c>
      <c r="E53" s="1205">
        <v>100</v>
      </c>
      <c r="F53" s="1206">
        <v>2.3</v>
      </c>
      <c r="G53" s="1206">
        <v>6.6</v>
      </c>
      <c r="H53" s="1206">
        <v>0</v>
      </c>
      <c r="I53" s="1206">
        <v>0.2</v>
      </c>
      <c r="J53" s="1206">
        <v>0.2</v>
      </c>
      <c r="K53" s="1206">
        <v>5</v>
      </c>
      <c r="L53" s="1207">
        <v>85.3</v>
      </c>
      <c r="M53" s="1208"/>
      <c r="N53" s="568"/>
    </row>
    <row r="54" spans="1:14" ht="12">
      <c r="A54" s="568"/>
      <c r="B54" s="574"/>
      <c r="C54" s="574"/>
      <c r="D54" s="1209"/>
      <c r="E54" s="574"/>
      <c r="F54" s="574"/>
      <c r="G54" s="574"/>
      <c r="H54" s="574"/>
      <c r="I54" s="574"/>
      <c r="J54" s="574"/>
      <c r="K54" s="574"/>
      <c r="L54" s="574"/>
      <c r="M54" s="574"/>
      <c r="N54" s="568"/>
    </row>
    <row r="55" spans="1:14" ht="12">
      <c r="A55" s="604"/>
      <c r="B55" s="574"/>
      <c r="C55" s="574"/>
      <c r="D55" s="1209"/>
      <c r="E55" s="574"/>
      <c r="F55" s="574"/>
      <c r="G55" s="574"/>
      <c r="H55" s="574"/>
      <c r="I55" s="574"/>
      <c r="J55" s="574"/>
      <c r="K55" s="574"/>
      <c r="L55" s="574"/>
      <c r="M55" s="574"/>
      <c r="N55" s="604"/>
    </row>
    <row r="56" spans="1:14" ht="12">
      <c r="A56" s="568"/>
      <c r="B56" s="568"/>
      <c r="C56" s="568"/>
      <c r="D56" s="568"/>
      <c r="E56" s="568"/>
      <c r="F56" s="568"/>
      <c r="G56" s="568"/>
      <c r="H56" s="568"/>
      <c r="I56" s="568"/>
      <c r="J56" s="568"/>
      <c r="K56" s="568"/>
      <c r="L56" s="568"/>
      <c r="M56" s="568"/>
      <c r="N56" s="568"/>
    </row>
    <row r="57" spans="1:14" ht="12">
      <c r="A57" s="568"/>
      <c r="B57" s="568"/>
      <c r="C57" s="568"/>
      <c r="D57" s="568"/>
      <c r="E57" s="568"/>
      <c r="F57" s="568"/>
      <c r="G57" s="568"/>
      <c r="H57" s="568"/>
      <c r="I57" s="568"/>
      <c r="J57" s="568"/>
      <c r="K57" s="568"/>
      <c r="L57" s="568"/>
      <c r="M57" s="568"/>
      <c r="N57" s="568"/>
    </row>
    <row r="58" spans="1:14" ht="12">
      <c r="A58" s="568"/>
      <c r="B58" s="568"/>
      <c r="C58" s="568"/>
      <c r="D58" s="568"/>
      <c r="E58" s="568"/>
      <c r="F58" s="568"/>
      <c r="G58" s="568"/>
      <c r="H58" s="568"/>
      <c r="I58" s="568"/>
      <c r="J58" s="568"/>
      <c r="K58" s="568"/>
      <c r="L58" s="568"/>
      <c r="M58" s="568"/>
      <c r="N58" s="568"/>
    </row>
  </sheetData>
  <sheetProtection/>
  <mergeCells count="3">
    <mergeCell ref="C2:L2"/>
    <mergeCell ref="C6:C29"/>
    <mergeCell ref="C30:C53"/>
  </mergeCells>
  <printOptions/>
  <pageMargins left="0" right="0" top="0.5511811023622047" bottom="0.5511811023622047" header="0.31496062992125984" footer="0.31496062992125984"/>
  <pageSetup horizontalDpi="300" verticalDpi="300" orientation="landscape" paperSize="9" scale="67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="70" zoomScaleNormal="70" zoomScaleSheetLayoutView="70" zoomScalePageLayoutView="0" workbookViewId="0" topLeftCell="A1">
      <selection activeCell="A1" sqref="A1"/>
    </sheetView>
  </sheetViews>
  <sheetFormatPr defaultColWidth="9.140625" defaultRowHeight="15"/>
  <cols>
    <col min="1" max="2" width="9.28125" style="1212" customWidth="1"/>
    <col min="3" max="3" width="1.7109375" style="1212" customWidth="1"/>
    <col min="4" max="4" width="13.7109375" style="1212" customWidth="1"/>
    <col min="5" max="13" width="11.140625" style="1212" customWidth="1"/>
    <col min="14" max="15" width="9.28125" style="1212" customWidth="1"/>
    <col min="16" max="16384" width="8.8515625" style="1212" customWidth="1"/>
  </cols>
  <sheetData>
    <row r="1" ht="14.25" customHeight="1">
      <c r="A1" s="1211"/>
    </row>
    <row r="2" spans="1:13" ht="14.25" customHeight="1">
      <c r="A2" s="1213"/>
      <c r="C2" s="2985" t="s">
        <v>569</v>
      </c>
      <c r="D2" s="2985"/>
      <c r="E2" s="2985"/>
      <c r="F2" s="2985"/>
      <c r="G2" s="2985"/>
      <c r="H2" s="2985"/>
      <c r="I2" s="2985"/>
      <c r="J2" s="2985"/>
      <c r="K2" s="2985"/>
      <c r="L2" s="2985"/>
      <c r="M2" s="2985"/>
    </row>
    <row r="3" ht="13.5" customHeight="1"/>
    <row r="4" ht="12">
      <c r="M4" s="1214" t="s">
        <v>570</v>
      </c>
    </row>
    <row r="5" spans="3:13" ht="12">
      <c r="C5" s="1215"/>
      <c r="D5" s="1216" t="s">
        <v>571</v>
      </c>
      <c r="E5" s="1217" t="s">
        <v>572</v>
      </c>
      <c r="F5" s="1218"/>
      <c r="G5" s="1219"/>
      <c r="H5" s="1217" t="s">
        <v>573</v>
      </c>
      <c r="I5" s="1218"/>
      <c r="J5" s="1219"/>
      <c r="K5" s="1217" t="s">
        <v>534</v>
      </c>
      <c r="L5" s="1218"/>
      <c r="M5" s="1219"/>
    </row>
    <row r="6" spans="3:13" ht="6" customHeight="1">
      <c r="C6" s="1220"/>
      <c r="D6" s="1221"/>
      <c r="E6" s="1222"/>
      <c r="F6" s="1223"/>
      <c r="G6" s="1224"/>
      <c r="H6" s="1222"/>
      <c r="I6" s="1223"/>
      <c r="J6" s="1224"/>
      <c r="K6" s="1222"/>
      <c r="L6" s="1223"/>
      <c r="M6" s="1224"/>
    </row>
    <row r="7" spans="3:13" ht="12">
      <c r="C7" s="1220"/>
      <c r="D7" s="1225"/>
      <c r="E7" s="2986" t="s">
        <v>51</v>
      </c>
      <c r="F7" s="1217" t="s">
        <v>571</v>
      </c>
      <c r="G7" s="1219"/>
      <c r="H7" s="2986" t="s">
        <v>51</v>
      </c>
      <c r="I7" s="1217" t="s">
        <v>571</v>
      </c>
      <c r="J7" s="1219"/>
      <c r="K7" s="2988" t="s">
        <v>51</v>
      </c>
      <c r="L7" s="1217" t="s">
        <v>571</v>
      </c>
      <c r="M7" s="1219"/>
    </row>
    <row r="8" spans="3:13" ht="12">
      <c r="C8" s="1226" t="s">
        <v>574</v>
      </c>
      <c r="D8" s="1227"/>
      <c r="E8" s="2987"/>
      <c r="F8" s="1228" t="s">
        <v>575</v>
      </c>
      <c r="G8" s="1228" t="s">
        <v>576</v>
      </c>
      <c r="H8" s="2987"/>
      <c r="I8" s="1228" t="s">
        <v>575</v>
      </c>
      <c r="J8" s="1228" t="s">
        <v>576</v>
      </c>
      <c r="K8" s="2989"/>
      <c r="L8" s="1228" t="s">
        <v>575</v>
      </c>
      <c r="M8" s="1228" t="s">
        <v>576</v>
      </c>
    </row>
    <row r="9" spans="3:13" ht="12">
      <c r="C9" s="1229" t="s">
        <v>47</v>
      </c>
      <c r="D9" s="1230"/>
      <c r="E9" s="1231">
        <v>53998</v>
      </c>
      <c r="F9" s="1232">
        <v>35069.7</v>
      </c>
      <c r="G9" s="1233">
        <v>18840.6</v>
      </c>
      <c r="H9" s="1231">
        <v>52252.8</v>
      </c>
      <c r="I9" s="1232">
        <v>35602</v>
      </c>
      <c r="J9" s="1233">
        <v>16553</v>
      </c>
      <c r="K9" s="1231">
        <v>1745.2</v>
      </c>
      <c r="L9" s="1232">
        <v>-532.3</v>
      </c>
      <c r="M9" s="1233">
        <v>2287.6</v>
      </c>
    </row>
    <row r="10" spans="3:13" ht="12">
      <c r="C10" s="1220"/>
      <c r="D10" s="1234" t="s">
        <v>201</v>
      </c>
      <c r="E10" s="1231">
        <v>522.4</v>
      </c>
      <c r="F10" s="1232">
        <v>169.5</v>
      </c>
      <c r="G10" s="1233">
        <v>352.9</v>
      </c>
      <c r="H10" s="1231">
        <v>609.8</v>
      </c>
      <c r="I10" s="1232">
        <v>210.6</v>
      </c>
      <c r="J10" s="1233">
        <v>399.3</v>
      </c>
      <c r="K10" s="1231">
        <v>-87.4</v>
      </c>
      <c r="L10" s="1232">
        <v>-41.1</v>
      </c>
      <c r="M10" s="1233">
        <v>-46.4</v>
      </c>
    </row>
    <row r="11" spans="3:13" ht="12">
      <c r="C11" s="1220"/>
      <c r="D11" s="1234" t="s">
        <v>470</v>
      </c>
      <c r="E11" s="1231">
        <v>1811.6</v>
      </c>
      <c r="F11" s="1232">
        <v>1210.6</v>
      </c>
      <c r="G11" s="1233">
        <v>601</v>
      </c>
      <c r="H11" s="1231">
        <v>2097.8</v>
      </c>
      <c r="I11" s="1232">
        <v>1438.2</v>
      </c>
      <c r="J11" s="1233">
        <v>659.6</v>
      </c>
      <c r="K11" s="1231">
        <v>-286.2</v>
      </c>
      <c r="L11" s="1232">
        <v>-227.6</v>
      </c>
      <c r="M11" s="1233">
        <v>-58.6</v>
      </c>
    </row>
    <row r="12" spans="3:13" ht="12">
      <c r="C12" s="1220"/>
      <c r="D12" s="1234" t="s">
        <v>471</v>
      </c>
      <c r="E12" s="1231">
        <v>2500.5</v>
      </c>
      <c r="F12" s="1232">
        <v>2308.2</v>
      </c>
      <c r="G12" s="1233">
        <v>192.3</v>
      </c>
      <c r="H12" s="1231">
        <v>2647.2</v>
      </c>
      <c r="I12" s="1232">
        <v>2453.5</v>
      </c>
      <c r="J12" s="1233">
        <v>193.7</v>
      </c>
      <c r="K12" s="1231">
        <v>-146.7</v>
      </c>
      <c r="L12" s="1232">
        <v>-145.3</v>
      </c>
      <c r="M12" s="1233">
        <v>-1.4</v>
      </c>
    </row>
    <row r="13" spans="3:13" ht="12">
      <c r="C13" s="1220"/>
      <c r="D13" s="1234" t="s">
        <v>472</v>
      </c>
      <c r="E13" s="1231">
        <v>3209.8</v>
      </c>
      <c r="F13" s="1232">
        <v>3032.9</v>
      </c>
      <c r="G13" s="1233">
        <v>176.9</v>
      </c>
      <c r="H13" s="1231">
        <v>3779.9</v>
      </c>
      <c r="I13" s="1232">
        <v>3583.4</v>
      </c>
      <c r="J13" s="1233">
        <v>196.4</v>
      </c>
      <c r="K13" s="1231">
        <v>-570.1</v>
      </c>
      <c r="L13" s="1232">
        <v>-550.5</v>
      </c>
      <c r="M13" s="1233">
        <v>-19.5</v>
      </c>
    </row>
    <row r="14" spans="3:13" ht="12">
      <c r="C14" s="1220"/>
      <c r="D14" s="1234" t="s">
        <v>473</v>
      </c>
      <c r="E14" s="1231">
        <v>4216.8</v>
      </c>
      <c r="F14" s="1232">
        <v>3990.4</v>
      </c>
      <c r="G14" s="1233">
        <v>226.4</v>
      </c>
      <c r="H14" s="1231">
        <v>4202.7</v>
      </c>
      <c r="I14" s="1232">
        <v>3984.9</v>
      </c>
      <c r="J14" s="1233">
        <v>217.8</v>
      </c>
      <c r="K14" s="1231">
        <v>14.1</v>
      </c>
      <c r="L14" s="1232">
        <v>5.5</v>
      </c>
      <c r="M14" s="1233">
        <v>8.6</v>
      </c>
    </row>
    <row r="15" spans="3:13" ht="12">
      <c r="C15" s="1220"/>
      <c r="D15" s="1234" t="s">
        <v>474</v>
      </c>
      <c r="E15" s="1231">
        <v>4564.3</v>
      </c>
      <c r="F15" s="1232">
        <v>4260.8</v>
      </c>
      <c r="G15" s="1233">
        <v>303.5</v>
      </c>
      <c r="H15" s="1231">
        <v>3920.8</v>
      </c>
      <c r="I15" s="1232">
        <v>3707.6</v>
      </c>
      <c r="J15" s="1233">
        <v>213.2</v>
      </c>
      <c r="K15" s="1231">
        <v>643.5</v>
      </c>
      <c r="L15" s="1232">
        <v>553.2</v>
      </c>
      <c r="M15" s="1233">
        <v>90.3</v>
      </c>
    </row>
    <row r="16" spans="3:13" ht="12">
      <c r="C16" s="1220"/>
      <c r="D16" s="1234" t="s">
        <v>577</v>
      </c>
      <c r="E16" s="1231">
        <v>4169.3</v>
      </c>
      <c r="F16" s="1232">
        <v>3878.4</v>
      </c>
      <c r="G16" s="1233">
        <v>290.9</v>
      </c>
      <c r="H16" s="1231">
        <v>3868.7</v>
      </c>
      <c r="I16" s="1232">
        <v>3617.3</v>
      </c>
      <c r="J16" s="1233">
        <v>251.4</v>
      </c>
      <c r="K16" s="1231">
        <v>300.6</v>
      </c>
      <c r="L16" s="1232">
        <v>261.1</v>
      </c>
      <c r="M16" s="1233">
        <v>39.5</v>
      </c>
    </row>
    <row r="17" spans="3:13" ht="12">
      <c r="C17" s="1220"/>
      <c r="D17" s="1234" t="s">
        <v>578</v>
      </c>
      <c r="E17" s="1231">
        <v>4044.7</v>
      </c>
      <c r="F17" s="1232">
        <v>3710.8</v>
      </c>
      <c r="G17" s="1233">
        <v>333.9</v>
      </c>
      <c r="H17" s="1231">
        <v>4238.1</v>
      </c>
      <c r="I17" s="1232">
        <v>3885.4</v>
      </c>
      <c r="J17" s="1233">
        <v>352.7</v>
      </c>
      <c r="K17" s="1231">
        <v>-193.4</v>
      </c>
      <c r="L17" s="1232">
        <v>-174.6</v>
      </c>
      <c r="M17" s="1233">
        <v>-18.8</v>
      </c>
    </row>
    <row r="18" spans="3:13" ht="12">
      <c r="C18" s="1220"/>
      <c r="D18" s="1234" t="s">
        <v>579</v>
      </c>
      <c r="E18" s="1231">
        <v>4358.1</v>
      </c>
      <c r="F18" s="1232">
        <v>3818.4</v>
      </c>
      <c r="G18" s="1233">
        <v>539.8</v>
      </c>
      <c r="H18" s="1231">
        <v>5756.8</v>
      </c>
      <c r="I18" s="1232">
        <v>5054.3</v>
      </c>
      <c r="J18" s="1233">
        <v>702.5</v>
      </c>
      <c r="K18" s="1231">
        <v>-1398.7</v>
      </c>
      <c r="L18" s="1232">
        <v>-1235.9</v>
      </c>
      <c r="M18" s="1233">
        <v>-162.7</v>
      </c>
    </row>
    <row r="19" spans="3:13" ht="12">
      <c r="C19" s="1220"/>
      <c r="D19" s="1234" t="s">
        <v>580</v>
      </c>
      <c r="E19" s="1231">
        <v>5817.7</v>
      </c>
      <c r="F19" s="1232">
        <v>4087.1</v>
      </c>
      <c r="G19" s="1233">
        <v>1730.6</v>
      </c>
      <c r="H19" s="1231">
        <v>4851.4</v>
      </c>
      <c r="I19" s="1232">
        <v>3372</v>
      </c>
      <c r="J19" s="1233">
        <v>1479.4</v>
      </c>
      <c r="K19" s="1231">
        <v>966.3</v>
      </c>
      <c r="L19" s="1232">
        <v>715.1</v>
      </c>
      <c r="M19" s="1233">
        <v>251.2</v>
      </c>
    </row>
    <row r="20" spans="3:13" ht="12">
      <c r="C20" s="1220"/>
      <c r="D20" s="1234" t="s">
        <v>581</v>
      </c>
      <c r="E20" s="1231">
        <v>4824.2</v>
      </c>
      <c r="F20" s="1232">
        <v>2230.2</v>
      </c>
      <c r="G20" s="1233">
        <v>2594</v>
      </c>
      <c r="H20" s="1231">
        <v>4606</v>
      </c>
      <c r="I20" s="1232">
        <v>2135.5</v>
      </c>
      <c r="J20" s="1233">
        <v>2470.5</v>
      </c>
      <c r="K20" s="1231">
        <v>218.2</v>
      </c>
      <c r="L20" s="1232">
        <v>94.7</v>
      </c>
      <c r="M20" s="1233">
        <v>123.5</v>
      </c>
    </row>
    <row r="21" spans="3:13" ht="12">
      <c r="C21" s="1220"/>
      <c r="D21" s="1234" t="s">
        <v>582</v>
      </c>
      <c r="E21" s="1231">
        <v>4477</v>
      </c>
      <c r="F21" s="1232">
        <v>1293.6</v>
      </c>
      <c r="G21" s="1233">
        <v>3183.4</v>
      </c>
      <c r="H21" s="1231">
        <v>4139.2</v>
      </c>
      <c r="I21" s="1232">
        <v>1206.3</v>
      </c>
      <c r="J21" s="1233">
        <v>2932.9</v>
      </c>
      <c r="K21" s="1231">
        <v>337.8</v>
      </c>
      <c r="L21" s="1232">
        <v>87.3</v>
      </c>
      <c r="M21" s="1233">
        <v>250.5</v>
      </c>
    </row>
    <row r="22" spans="3:13" ht="12">
      <c r="C22" s="1235"/>
      <c r="D22" s="1236" t="s">
        <v>213</v>
      </c>
      <c r="E22" s="1237">
        <v>9393.8</v>
      </c>
      <c r="F22" s="1238">
        <v>1078.7</v>
      </c>
      <c r="G22" s="1239">
        <v>8315.1</v>
      </c>
      <c r="H22" s="1237">
        <v>7436.5</v>
      </c>
      <c r="I22" s="1238">
        <v>953.1</v>
      </c>
      <c r="J22" s="1239">
        <v>6483.5</v>
      </c>
      <c r="K22" s="1237">
        <v>1957.3</v>
      </c>
      <c r="L22" s="1238">
        <v>125.6</v>
      </c>
      <c r="M22" s="1239">
        <v>1831.6</v>
      </c>
    </row>
    <row r="23" ht="13.5" customHeight="1"/>
    <row r="25" spans="7:10" ht="12">
      <c r="G25" s="1240"/>
      <c r="H25" s="1241"/>
      <c r="J25" s="1240"/>
    </row>
    <row r="26" spans="7:13" ht="12">
      <c r="G26" s="1240"/>
      <c r="H26" s="1241"/>
      <c r="J26" s="1240"/>
      <c r="K26" s="1240"/>
      <c r="L26" s="1240"/>
      <c r="M26" s="1240"/>
    </row>
    <row r="27" spans="11:13" ht="12">
      <c r="K27" s="1240"/>
      <c r="L27" s="1240"/>
      <c r="M27" s="1240"/>
    </row>
    <row r="28" spans="11:13" ht="12">
      <c r="K28" s="1240"/>
      <c r="L28" s="1240"/>
      <c r="M28" s="1240"/>
    </row>
    <row r="29" spans="11:13" ht="12">
      <c r="K29" s="1240"/>
      <c r="L29" s="1240"/>
      <c r="M29" s="1240"/>
    </row>
    <row r="30" spans="11:13" ht="12">
      <c r="K30" s="1240"/>
      <c r="L30" s="1240"/>
      <c r="M30" s="1240"/>
    </row>
    <row r="31" spans="11:13" ht="12">
      <c r="K31" s="1240"/>
      <c r="L31" s="1240"/>
      <c r="M31" s="1240"/>
    </row>
    <row r="32" spans="11:13" ht="12">
      <c r="K32" s="1240"/>
      <c r="L32" s="1240"/>
      <c r="M32" s="1240"/>
    </row>
    <row r="33" spans="11:13" ht="12">
      <c r="K33" s="1240"/>
      <c r="L33" s="1240"/>
      <c r="M33" s="1240"/>
    </row>
    <row r="34" spans="11:13" ht="12">
      <c r="K34" s="1240"/>
      <c r="L34" s="1240"/>
      <c r="M34" s="1240"/>
    </row>
    <row r="35" spans="11:13" ht="12">
      <c r="K35" s="1240"/>
      <c r="L35" s="1240"/>
      <c r="M35" s="1240"/>
    </row>
    <row r="36" spans="11:13" ht="12">
      <c r="K36" s="1240"/>
      <c r="L36" s="1240"/>
      <c r="M36" s="1240"/>
    </row>
    <row r="37" spans="11:13" ht="12">
      <c r="K37" s="1240"/>
      <c r="L37" s="1240"/>
      <c r="M37" s="1240"/>
    </row>
    <row r="38" spans="11:13" ht="12">
      <c r="K38" s="1240"/>
      <c r="L38" s="1240"/>
      <c r="M38" s="1240"/>
    </row>
    <row r="39" spans="11:13" ht="12">
      <c r="K39" s="1240"/>
      <c r="L39" s="1240"/>
      <c r="M39" s="1240"/>
    </row>
    <row r="40" spans="11:13" ht="12">
      <c r="K40" s="1240"/>
      <c r="L40" s="1240"/>
      <c r="M40" s="1240"/>
    </row>
    <row r="41" spans="11:13" ht="12">
      <c r="K41" s="1240"/>
      <c r="L41" s="1240"/>
      <c r="M41" s="1240"/>
    </row>
  </sheetData>
  <sheetProtection/>
  <mergeCells count="4">
    <mergeCell ref="C2:M2"/>
    <mergeCell ref="E7:E8"/>
    <mergeCell ref="H7:H8"/>
    <mergeCell ref="K7:K8"/>
  </mergeCells>
  <printOptions/>
  <pageMargins left="0.7" right="0.7" top="0.75" bottom="0.75" header="0.3" footer="0.3"/>
  <pageSetup horizontalDpi="300" verticalDpi="300" orientation="landscape" paperSize="9" scale="76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23"/>
  <sheetViews>
    <sheetView showGridLines="0" zoomScaleSheetLayoutView="85" zoomScalePageLayoutView="0" workbookViewId="0" topLeftCell="A1">
      <selection activeCell="A1" sqref="A1"/>
    </sheetView>
  </sheetViews>
  <sheetFormatPr defaultColWidth="9.140625" defaultRowHeight="15"/>
  <cols>
    <col min="1" max="2" width="9.28125" style="1212" customWidth="1"/>
    <col min="3" max="3" width="1.7109375" style="1212" customWidth="1"/>
    <col min="4" max="4" width="14.421875" style="1212" customWidth="1"/>
    <col min="5" max="10" width="9.8515625" style="1212" customWidth="1"/>
    <col min="11" max="11" width="19.140625" style="1212" customWidth="1"/>
    <col min="12" max="12" width="9.28125" style="1212" customWidth="1"/>
    <col min="13" max="16384" width="8.8515625" style="1212" customWidth="1"/>
  </cols>
  <sheetData>
    <row r="1" ht="15.75">
      <c r="A1" s="1211"/>
    </row>
    <row r="2" ht="14.25" customHeight="1">
      <c r="A2" s="1213"/>
    </row>
    <row r="3" spans="1:11" ht="14.25" customHeight="1">
      <c r="A3" s="1211"/>
      <c r="C3" s="2985" t="s">
        <v>583</v>
      </c>
      <c r="D3" s="2985"/>
      <c r="E3" s="2985"/>
      <c r="F3" s="2985"/>
      <c r="G3" s="2985"/>
      <c r="H3" s="2985"/>
      <c r="I3" s="2985"/>
      <c r="J3" s="2985"/>
      <c r="K3" s="2985"/>
    </row>
    <row r="4" ht="15" customHeight="1"/>
    <row r="5" ht="12">
      <c r="K5" s="1214" t="s">
        <v>584</v>
      </c>
    </row>
    <row r="6" spans="3:11" ht="12">
      <c r="C6" s="1215"/>
      <c r="D6" s="1216" t="s">
        <v>571</v>
      </c>
      <c r="E6" s="1217" t="s">
        <v>572</v>
      </c>
      <c r="F6" s="1218"/>
      <c r="G6" s="1219"/>
      <c r="H6" s="1217" t="s">
        <v>573</v>
      </c>
      <c r="I6" s="1218"/>
      <c r="J6" s="1219"/>
      <c r="K6" s="2990" t="s">
        <v>585</v>
      </c>
    </row>
    <row r="7" spans="3:11" ht="5.25" customHeight="1">
      <c r="C7" s="1220"/>
      <c r="D7" s="1221"/>
      <c r="E7" s="1222"/>
      <c r="F7" s="1223"/>
      <c r="G7" s="1224"/>
      <c r="H7" s="1222"/>
      <c r="I7" s="1223"/>
      <c r="J7" s="1224"/>
      <c r="K7" s="2991"/>
    </row>
    <row r="8" spans="3:11" ht="12">
      <c r="C8" s="1220"/>
      <c r="D8" s="1225"/>
      <c r="E8" s="2986" t="s">
        <v>51</v>
      </c>
      <c r="F8" s="1217" t="s">
        <v>571</v>
      </c>
      <c r="G8" s="1219"/>
      <c r="H8" s="2986" t="s">
        <v>51</v>
      </c>
      <c r="I8" s="1217" t="s">
        <v>571</v>
      </c>
      <c r="J8" s="1219"/>
      <c r="K8" s="2991"/>
    </row>
    <row r="9" spans="3:11" ht="12">
      <c r="C9" s="1226" t="s">
        <v>574</v>
      </c>
      <c r="D9" s="1227"/>
      <c r="E9" s="2987"/>
      <c r="F9" s="1228" t="s">
        <v>575</v>
      </c>
      <c r="G9" s="1228" t="s">
        <v>576</v>
      </c>
      <c r="H9" s="2987"/>
      <c r="I9" s="1228" t="s">
        <v>575</v>
      </c>
      <c r="J9" s="1228" t="s">
        <v>576</v>
      </c>
      <c r="K9" s="2992"/>
    </row>
    <row r="10" spans="3:14" ht="12">
      <c r="C10" s="1229" t="s">
        <v>47</v>
      </c>
      <c r="D10" s="1230"/>
      <c r="E10" s="1242">
        <v>100</v>
      </c>
      <c r="F10" s="1243">
        <v>64.9</v>
      </c>
      <c r="G10" s="1244">
        <v>34.9</v>
      </c>
      <c r="H10" s="1242">
        <v>100</v>
      </c>
      <c r="I10" s="1243">
        <v>68.1</v>
      </c>
      <c r="J10" s="1244">
        <v>31.7</v>
      </c>
      <c r="K10" s="1245">
        <v>-3.2</v>
      </c>
      <c r="N10" s="1240"/>
    </row>
    <row r="11" spans="3:14" ht="12">
      <c r="C11" s="1220"/>
      <c r="D11" s="1234" t="s">
        <v>201</v>
      </c>
      <c r="E11" s="1231">
        <v>100</v>
      </c>
      <c r="F11" s="1232">
        <v>32.4</v>
      </c>
      <c r="G11" s="1233">
        <v>67.6</v>
      </c>
      <c r="H11" s="1231">
        <v>100</v>
      </c>
      <c r="I11" s="1232">
        <v>34.5</v>
      </c>
      <c r="J11" s="1233">
        <v>65.5</v>
      </c>
      <c r="K11" s="1246">
        <v>-2.1</v>
      </c>
      <c r="N11" s="1240"/>
    </row>
    <row r="12" spans="3:14" ht="12">
      <c r="C12" s="1220"/>
      <c r="D12" s="1234" t="s">
        <v>470</v>
      </c>
      <c r="E12" s="1231">
        <v>100</v>
      </c>
      <c r="F12" s="1232">
        <v>66.8</v>
      </c>
      <c r="G12" s="1233">
        <v>33.2</v>
      </c>
      <c r="H12" s="1231">
        <v>100</v>
      </c>
      <c r="I12" s="1232">
        <v>68.6</v>
      </c>
      <c r="J12" s="1233">
        <v>31.4</v>
      </c>
      <c r="K12" s="1246">
        <v>-1.8</v>
      </c>
      <c r="N12" s="1240"/>
    </row>
    <row r="13" spans="3:14" ht="12">
      <c r="C13" s="1220"/>
      <c r="D13" s="1234" t="s">
        <v>471</v>
      </c>
      <c r="E13" s="1231">
        <v>100</v>
      </c>
      <c r="F13" s="1232">
        <v>92.3</v>
      </c>
      <c r="G13" s="1233">
        <v>7.7</v>
      </c>
      <c r="H13" s="1231">
        <v>100</v>
      </c>
      <c r="I13" s="1232">
        <v>92.7</v>
      </c>
      <c r="J13" s="1233">
        <v>7.3</v>
      </c>
      <c r="K13" s="1246">
        <v>-0.4</v>
      </c>
      <c r="N13" s="1240"/>
    </row>
    <row r="14" spans="3:14" ht="12">
      <c r="C14" s="1220"/>
      <c r="D14" s="1234" t="s">
        <v>472</v>
      </c>
      <c r="E14" s="1231">
        <v>100</v>
      </c>
      <c r="F14" s="1232">
        <v>94.5</v>
      </c>
      <c r="G14" s="1233">
        <v>5.5</v>
      </c>
      <c r="H14" s="1231">
        <v>100</v>
      </c>
      <c r="I14" s="1232">
        <v>94.8</v>
      </c>
      <c r="J14" s="1233">
        <v>5.2</v>
      </c>
      <c r="K14" s="1246">
        <v>-0.3</v>
      </c>
      <c r="N14" s="1240"/>
    </row>
    <row r="15" spans="3:14" ht="12">
      <c r="C15" s="1220"/>
      <c r="D15" s="1234" t="s">
        <v>473</v>
      </c>
      <c r="E15" s="1231">
        <v>100</v>
      </c>
      <c r="F15" s="1232">
        <v>94.6</v>
      </c>
      <c r="G15" s="1233">
        <v>5.4</v>
      </c>
      <c r="H15" s="1231">
        <v>100</v>
      </c>
      <c r="I15" s="1232">
        <v>94.8</v>
      </c>
      <c r="J15" s="1233">
        <v>5.2</v>
      </c>
      <c r="K15" s="1246">
        <v>-0.2</v>
      </c>
      <c r="N15" s="1240"/>
    </row>
    <row r="16" spans="3:14" ht="12">
      <c r="C16" s="1220"/>
      <c r="D16" s="1234" t="s">
        <v>474</v>
      </c>
      <c r="E16" s="1231">
        <v>100</v>
      </c>
      <c r="F16" s="1232">
        <v>93.4</v>
      </c>
      <c r="G16" s="1233">
        <v>6.6</v>
      </c>
      <c r="H16" s="1231">
        <v>100</v>
      </c>
      <c r="I16" s="1232">
        <v>94.6</v>
      </c>
      <c r="J16" s="1233">
        <v>5.4</v>
      </c>
      <c r="K16" s="1246">
        <v>-1.2</v>
      </c>
      <c r="N16" s="1240"/>
    </row>
    <row r="17" spans="3:14" ht="12">
      <c r="C17" s="1220"/>
      <c r="D17" s="1234" t="s">
        <v>577</v>
      </c>
      <c r="E17" s="1231">
        <v>100</v>
      </c>
      <c r="F17" s="1232">
        <v>93</v>
      </c>
      <c r="G17" s="1233">
        <v>7</v>
      </c>
      <c r="H17" s="1231">
        <v>100</v>
      </c>
      <c r="I17" s="1232">
        <v>93.5</v>
      </c>
      <c r="J17" s="1233">
        <v>6.5</v>
      </c>
      <c r="K17" s="1246">
        <v>-0.5</v>
      </c>
      <c r="N17" s="1240"/>
    </row>
    <row r="18" spans="3:14" ht="12">
      <c r="C18" s="1220"/>
      <c r="D18" s="1234" t="s">
        <v>578</v>
      </c>
      <c r="E18" s="1231">
        <v>100</v>
      </c>
      <c r="F18" s="1232">
        <v>91.7</v>
      </c>
      <c r="G18" s="1233">
        <v>8.3</v>
      </c>
      <c r="H18" s="1231">
        <v>100</v>
      </c>
      <c r="I18" s="1232">
        <v>91.7</v>
      </c>
      <c r="J18" s="1233">
        <v>8.3</v>
      </c>
      <c r="K18" s="1246">
        <v>0</v>
      </c>
      <c r="N18" s="1240"/>
    </row>
    <row r="19" spans="3:14" ht="12">
      <c r="C19" s="1220"/>
      <c r="D19" s="1234" t="s">
        <v>579</v>
      </c>
      <c r="E19" s="1231">
        <v>100</v>
      </c>
      <c r="F19" s="1232">
        <v>87.6</v>
      </c>
      <c r="G19" s="1233">
        <v>12.4</v>
      </c>
      <c r="H19" s="1231">
        <v>100</v>
      </c>
      <c r="I19" s="1232">
        <v>87.8</v>
      </c>
      <c r="J19" s="1233">
        <v>12.2</v>
      </c>
      <c r="K19" s="1246">
        <v>-0.2</v>
      </c>
      <c r="N19" s="1240"/>
    </row>
    <row r="20" spans="3:14" ht="12">
      <c r="C20" s="1220"/>
      <c r="D20" s="1234" t="s">
        <v>580</v>
      </c>
      <c r="E20" s="1231">
        <v>100</v>
      </c>
      <c r="F20" s="1232">
        <v>70.3</v>
      </c>
      <c r="G20" s="1233">
        <v>29.7</v>
      </c>
      <c r="H20" s="1231">
        <v>100</v>
      </c>
      <c r="I20" s="1232">
        <v>69.5</v>
      </c>
      <c r="J20" s="1233">
        <v>30.5</v>
      </c>
      <c r="K20" s="1246">
        <v>0.8</v>
      </c>
      <c r="N20" s="1240"/>
    </row>
    <row r="21" spans="3:14" ht="12">
      <c r="C21" s="1220"/>
      <c r="D21" s="1234" t="s">
        <v>581</v>
      </c>
      <c r="E21" s="1231">
        <v>100</v>
      </c>
      <c r="F21" s="1232">
        <v>46.2</v>
      </c>
      <c r="G21" s="1233">
        <v>53.8</v>
      </c>
      <c r="H21" s="1231">
        <v>100</v>
      </c>
      <c r="I21" s="1232">
        <v>46.4</v>
      </c>
      <c r="J21" s="1233">
        <v>53.6</v>
      </c>
      <c r="K21" s="1246">
        <v>-0.2</v>
      </c>
      <c r="N21" s="1240"/>
    </row>
    <row r="22" spans="3:14" ht="12">
      <c r="C22" s="1220"/>
      <c r="D22" s="1234" t="s">
        <v>582</v>
      </c>
      <c r="E22" s="1231">
        <v>100</v>
      </c>
      <c r="F22" s="1232">
        <v>28.9</v>
      </c>
      <c r="G22" s="1233">
        <v>71.1</v>
      </c>
      <c r="H22" s="1231">
        <v>100</v>
      </c>
      <c r="I22" s="1232">
        <v>29.1</v>
      </c>
      <c r="J22" s="1233">
        <v>70.9</v>
      </c>
      <c r="K22" s="1246">
        <v>-0.2</v>
      </c>
      <c r="N22" s="1240"/>
    </row>
    <row r="23" spans="3:14" ht="12">
      <c r="C23" s="1235"/>
      <c r="D23" s="1236" t="s">
        <v>213</v>
      </c>
      <c r="E23" s="1237">
        <v>100</v>
      </c>
      <c r="F23" s="1238">
        <v>11.5</v>
      </c>
      <c r="G23" s="1239">
        <v>88.5</v>
      </c>
      <c r="H23" s="1237">
        <v>100</v>
      </c>
      <c r="I23" s="1238">
        <v>12.8</v>
      </c>
      <c r="J23" s="1239">
        <v>87.2</v>
      </c>
      <c r="K23" s="1247">
        <v>-1.3</v>
      </c>
      <c r="N23" s="1240"/>
    </row>
    <row r="24" ht="12.75" customHeight="1"/>
    <row r="25" ht="12.75" customHeight="1"/>
  </sheetData>
  <sheetProtection/>
  <mergeCells count="4">
    <mergeCell ref="C3:K3"/>
    <mergeCell ref="K6:K9"/>
    <mergeCell ref="E8:E9"/>
    <mergeCell ref="H8:H9"/>
  </mergeCells>
  <printOptions/>
  <pageMargins left="0.7" right="0.7" top="0.75" bottom="0.75" header="0.3" footer="0.3"/>
  <pageSetup horizontalDpi="300" verticalDpi="300" orientation="portrait" paperSize="9" scale="6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zoomScale="85" zoomScaleNormal="85"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9.28125" style="1249" customWidth="1"/>
    <col min="3" max="3" width="2.28125" style="1249" customWidth="1"/>
    <col min="4" max="4" width="19.00390625" style="1249" customWidth="1"/>
    <col min="5" max="7" width="11.00390625" style="1249" bestFit="1" customWidth="1"/>
    <col min="8" max="10" width="8.8515625" style="1249" customWidth="1"/>
    <col min="11" max="12" width="9.28125" style="1249" customWidth="1"/>
    <col min="13" max="16384" width="8.8515625" style="1249" customWidth="1"/>
  </cols>
  <sheetData>
    <row r="1" ht="15.75">
      <c r="A1" s="1248"/>
    </row>
    <row r="3" spans="3:10" ht="12">
      <c r="C3" s="2993" t="s">
        <v>586</v>
      </c>
      <c r="D3" s="2993"/>
      <c r="E3" s="2993"/>
      <c r="F3" s="2993"/>
      <c r="G3" s="2993"/>
      <c r="H3" s="2993"/>
      <c r="I3" s="2993"/>
      <c r="J3" s="2993"/>
    </row>
    <row r="4" ht="12.75" customHeight="1"/>
    <row r="5" ht="12">
      <c r="J5" s="1250" t="s">
        <v>587</v>
      </c>
    </row>
    <row r="6" spans="3:10" ht="12">
      <c r="C6" s="1251"/>
      <c r="D6" s="1252" t="s">
        <v>571</v>
      </c>
      <c r="E6" s="1253" t="s">
        <v>588</v>
      </c>
      <c r="F6" s="1254"/>
      <c r="G6" s="1255"/>
      <c r="H6" s="1253" t="s">
        <v>346</v>
      </c>
      <c r="I6" s="1254"/>
      <c r="J6" s="1256"/>
    </row>
    <row r="7" spans="3:10" ht="5.25" customHeight="1">
      <c r="C7" s="1257"/>
      <c r="D7" s="1258"/>
      <c r="E7" s="1259"/>
      <c r="F7" s="1260"/>
      <c r="G7" s="1261"/>
      <c r="H7" s="1259"/>
      <c r="I7" s="1260"/>
      <c r="J7" s="1256"/>
    </row>
    <row r="8" spans="3:10" ht="12">
      <c r="C8" s="1257"/>
      <c r="D8" s="1262"/>
      <c r="E8" s="2994" t="s">
        <v>51</v>
      </c>
      <c r="F8" s="1263" t="s">
        <v>571</v>
      </c>
      <c r="G8" s="1256"/>
      <c r="H8" s="2994" t="s">
        <v>51</v>
      </c>
      <c r="I8" s="1263" t="s">
        <v>571</v>
      </c>
      <c r="J8" s="1256"/>
    </row>
    <row r="9" spans="3:10" ht="12">
      <c r="C9" s="1264" t="s">
        <v>589</v>
      </c>
      <c r="D9" s="1265"/>
      <c r="E9" s="2995"/>
      <c r="F9" s="1266" t="s">
        <v>575</v>
      </c>
      <c r="G9" s="1266" t="s">
        <v>576</v>
      </c>
      <c r="H9" s="2995"/>
      <c r="I9" s="1266" t="s">
        <v>575</v>
      </c>
      <c r="J9" s="1266" t="s">
        <v>576</v>
      </c>
    </row>
    <row r="10" spans="3:10" ht="12">
      <c r="C10" s="1251" t="s">
        <v>51</v>
      </c>
      <c r="D10" s="1267"/>
      <c r="E10" s="1268">
        <v>53998</v>
      </c>
      <c r="F10" s="1269">
        <v>35069.7</v>
      </c>
      <c r="G10" s="1270">
        <v>18840.6</v>
      </c>
      <c r="H10" s="1271">
        <v>100</v>
      </c>
      <c r="I10" s="1272">
        <v>100</v>
      </c>
      <c r="J10" s="1273">
        <v>100</v>
      </c>
    </row>
    <row r="11" spans="3:10" ht="12">
      <c r="C11" s="1257"/>
      <c r="D11" s="1262" t="s">
        <v>590</v>
      </c>
      <c r="E11" s="1268">
        <v>5169.5</v>
      </c>
      <c r="F11" s="1269">
        <v>1208.1</v>
      </c>
      <c r="G11" s="1270">
        <v>3960.3</v>
      </c>
      <c r="H11" s="1271">
        <v>9.6</v>
      </c>
      <c r="I11" s="1272">
        <v>3.4</v>
      </c>
      <c r="J11" s="1273">
        <v>21</v>
      </c>
    </row>
    <row r="12" spans="3:10" ht="12">
      <c r="C12" s="1257"/>
      <c r="D12" s="1262" t="s">
        <v>424</v>
      </c>
      <c r="E12" s="1268">
        <v>6493.3</v>
      </c>
      <c r="F12" s="1269">
        <v>2606.5</v>
      </c>
      <c r="G12" s="1270">
        <v>3884.2</v>
      </c>
      <c r="H12" s="1271">
        <v>12</v>
      </c>
      <c r="I12" s="1272">
        <v>7.4</v>
      </c>
      <c r="J12" s="1273">
        <v>20.6</v>
      </c>
    </row>
    <row r="13" spans="3:10" ht="12">
      <c r="C13" s="1257"/>
      <c r="D13" s="1262" t="s">
        <v>591</v>
      </c>
      <c r="E13" s="1268">
        <v>7941.1</v>
      </c>
      <c r="F13" s="1269">
        <v>4402.4</v>
      </c>
      <c r="G13" s="1270">
        <v>3536.8</v>
      </c>
      <c r="H13" s="1271">
        <v>14.7</v>
      </c>
      <c r="I13" s="1272">
        <v>12.6</v>
      </c>
      <c r="J13" s="1273">
        <v>18.8</v>
      </c>
    </row>
    <row r="14" spans="3:10" ht="12">
      <c r="C14" s="1257"/>
      <c r="D14" s="1262" t="s">
        <v>428</v>
      </c>
      <c r="E14" s="1268">
        <v>7175.1</v>
      </c>
      <c r="F14" s="1269">
        <v>4760.9</v>
      </c>
      <c r="G14" s="1270">
        <v>2411.6</v>
      </c>
      <c r="H14" s="1271">
        <v>13.3</v>
      </c>
      <c r="I14" s="1272">
        <v>13.6</v>
      </c>
      <c r="J14" s="1273">
        <v>12.8</v>
      </c>
    </row>
    <row r="15" spans="3:10" ht="12">
      <c r="C15" s="1257"/>
      <c r="D15" s="1262" t="s">
        <v>429</v>
      </c>
      <c r="E15" s="1268">
        <v>5699.7</v>
      </c>
      <c r="F15" s="1269">
        <v>4451</v>
      </c>
      <c r="G15" s="1270">
        <v>1247.7</v>
      </c>
      <c r="H15" s="1271">
        <v>10.6</v>
      </c>
      <c r="I15" s="1272">
        <v>12.7</v>
      </c>
      <c r="J15" s="1273">
        <v>6.6</v>
      </c>
    </row>
    <row r="16" spans="3:10" ht="12">
      <c r="C16" s="1257"/>
      <c r="D16" s="1262" t="s">
        <v>592</v>
      </c>
      <c r="E16" s="1268">
        <v>4671.8</v>
      </c>
      <c r="F16" s="1269">
        <v>3871.5</v>
      </c>
      <c r="G16" s="1270">
        <v>799.2</v>
      </c>
      <c r="H16" s="1271">
        <v>8.7</v>
      </c>
      <c r="I16" s="1272">
        <v>11</v>
      </c>
      <c r="J16" s="1273">
        <v>4.2</v>
      </c>
    </row>
    <row r="17" spans="3:10" ht="12">
      <c r="C17" s="1257"/>
      <c r="D17" s="1262" t="s">
        <v>593</v>
      </c>
      <c r="E17" s="1268">
        <v>3620.6</v>
      </c>
      <c r="F17" s="1269">
        <v>3113.8</v>
      </c>
      <c r="G17" s="1270">
        <v>506.1</v>
      </c>
      <c r="H17" s="1271">
        <v>6.7</v>
      </c>
      <c r="I17" s="1272">
        <v>8.9</v>
      </c>
      <c r="J17" s="1273">
        <v>2.7</v>
      </c>
    </row>
    <row r="18" spans="3:10" ht="12">
      <c r="C18" s="1257"/>
      <c r="D18" s="1262" t="s">
        <v>594</v>
      </c>
      <c r="E18" s="1268">
        <v>2791.3</v>
      </c>
      <c r="F18" s="1269">
        <v>2433.8</v>
      </c>
      <c r="G18" s="1270">
        <v>356.9</v>
      </c>
      <c r="H18" s="1271">
        <v>5.2</v>
      </c>
      <c r="I18" s="1272">
        <v>6.9</v>
      </c>
      <c r="J18" s="1273">
        <v>1.9</v>
      </c>
    </row>
    <row r="19" spans="3:10" ht="12">
      <c r="C19" s="1257"/>
      <c r="D19" s="1262" t="s">
        <v>595</v>
      </c>
      <c r="E19" s="1268">
        <v>2245.4</v>
      </c>
      <c r="F19" s="1269">
        <v>1979.5</v>
      </c>
      <c r="G19" s="1270">
        <v>265.8</v>
      </c>
      <c r="H19" s="1271">
        <v>4.2</v>
      </c>
      <c r="I19" s="1272">
        <v>5.6</v>
      </c>
      <c r="J19" s="1273">
        <v>1.4</v>
      </c>
    </row>
    <row r="20" spans="3:10" ht="12">
      <c r="C20" s="1257"/>
      <c r="D20" s="1262" t="s">
        <v>596</v>
      </c>
      <c r="E20" s="1268">
        <v>1631.6</v>
      </c>
      <c r="F20" s="1269">
        <v>1443.4</v>
      </c>
      <c r="G20" s="1270">
        <v>187.8</v>
      </c>
      <c r="H20" s="1271">
        <v>3</v>
      </c>
      <c r="I20" s="1272">
        <v>4.1</v>
      </c>
      <c r="J20" s="1273">
        <v>1</v>
      </c>
    </row>
    <row r="21" spans="3:10" ht="12">
      <c r="C21" s="1257"/>
      <c r="D21" s="1262" t="s">
        <v>441</v>
      </c>
      <c r="E21" s="1268">
        <v>2487.7</v>
      </c>
      <c r="F21" s="1269">
        <v>2242.7</v>
      </c>
      <c r="G21" s="1270">
        <v>244.6</v>
      </c>
      <c r="H21" s="1271">
        <v>4.6</v>
      </c>
      <c r="I21" s="1272">
        <v>6.4</v>
      </c>
      <c r="J21" s="1273">
        <v>1.3</v>
      </c>
    </row>
    <row r="22" spans="3:10" ht="12">
      <c r="C22" s="1257"/>
      <c r="D22" s="1262" t="s">
        <v>442</v>
      </c>
      <c r="E22" s="1268">
        <v>1031.5</v>
      </c>
      <c r="F22" s="1269">
        <v>938.1</v>
      </c>
      <c r="G22" s="1270">
        <v>93.3</v>
      </c>
      <c r="H22" s="1271">
        <v>1.9</v>
      </c>
      <c r="I22" s="1272">
        <v>2.7</v>
      </c>
      <c r="J22" s="1273">
        <v>0.5</v>
      </c>
    </row>
    <row r="23" spans="3:10" ht="12">
      <c r="C23" s="1257"/>
      <c r="D23" s="1262" t="s">
        <v>597</v>
      </c>
      <c r="E23" s="1268">
        <v>732.8</v>
      </c>
      <c r="F23" s="1269">
        <v>680</v>
      </c>
      <c r="G23" s="1270">
        <v>52.7</v>
      </c>
      <c r="H23" s="1271">
        <v>1.4</v>
      </c>
      <c r="I23" s="1272">
        <v>1.9</v>
      </c>
      <c r="J23" s="1273">
        <v>0.3</v>
      </c>
    </row>
    <row r="24" spans="3:10" ht="12">
      <c r="C24" s="1264"/>
      <c r="D24" s="1265" t="s">
        <v>598</v>
      </c>
      <c r="E24" s="1274">
        <v>414.7</v>
      </c>
      <c r="F24" s="1275">
        <v>385.7</v>
      </c>
      <c r="G24" s="1276">
        <v>29.1</v>
      </c>
      <c r="H24" s="1277">
        <v>0.8</v>
      </c>
      <c r="I24" s="1278">
        <v>1.1</v>
      </c>
      <c r="J24" s="1279">
        <v>0.2</v>
      </c>
    </row>
    <row r="25" ht="13.5" customHeight="1"/>
  </sheetData>
  <sheetProtection/>
  <mergeCells count="3">
    <mergeCell ref="C3:J3"/>
    <mergeCell ref="E8:E9"/>
    <mergeCell ref="H8:H9"/>
  </mergeCells>
  <printOptions/>
  <pageMargins left="0.7" right="0.7" top="0.75" bottom="0.75" header="0.3" footer="0.3"/>
  <pageSetup fitToHeight="1" fitToWidth="1"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47"/>
  <sheetViews>
    <sheetView showGridLines="0" zoomScale="90" zoomScaleNormal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8.8515625" style="1212" customWidth="1"/>
    <col min="2" max="2" width="9.140625" style="1212" customWidth="1"/>
    <col min="3" max="3" width="23.7109375" style="1212" customWidth="1"/>
    <col min="4" max="4" width="7.28125" style="1212" customWidth="1"/>
    <col min="5" max="5" width="8.8515625" style="1212" customWidth="1"/>
    <col min="6" max="6" width="11.421875" style="1212" bestFit="1" customWidth="1"/>
    <col min="7" max="8" width="11.00390625" style="1212" bestFit="1" customWidth="1"/>
    <col min="9" max="11" width="11.7109375" style="1212" customWidth="1"/>
    <col min="12" max="14" width="8.8515625" style="1212" customWidth="1"/>
    <col min="15" max="15" width="9.28125" style="1212" customWidth="1"/>
    <col min="16" max="16384" width="8.8515625" style="1212" customWidth="1"/>
  </cols>
  <sheetData>
    <row r="1" ht="15.75">
      <c r="A1" s="1211"/>
    </row>
    <row r="3" spans="3:14" ht="12">
      <c r="C3" s="2985" t="s">
        <v>599</v>
      </c>
      <c r="D3" s="2985"/>
      <c r="E3" s="2985"/>
      <c r="F3" s="2985"/>
      <c r="G3" s="2985"/>
      <c r="H3" s="2985"/>
      <c r="I3" s="2985"/>
      <c r="J3" s="2985"/>
      <c r="K3" s="2985"/>
      <c r="L3" s="2985"/>
      <c r="M3" s="2985"/>
      <c r="N3" s="2985"/>
    </row>
    <row r="4" ht="12" customHeight="1"/>
    <row r="5" spans="9:14" ht="12">
      <c r="I5" s="1280"/>
      <c r="J5" s="1280"/>
      <c r="K5" s="1280"/>
      <c r="L5" s="1281"/>
      <c r="M5" s="1281"/>
      <c r="N5" s="1214" t="s">
        <v>600</v>
      </c>
    </row>
    <row r="6" spans="3:14" ht="12">
      <c r="C6" s="1215"/>
      <c r="D6" s="1282" t="s">
        <v>601</v>
      </c>
      <c r="E6" s="3003" t="s">
        <v>602</v>
      </c>
      <c r="F6" s="1217" t="s">
        <v>572</v>
      </c>
      <c r="G6" s="1218"/>
      <c r="H6" s="1219"/>
      <c r="I6" s="1217" t="s">
        <v>573</v>
      </c>
      <c r="J6" s="1218"/>
      <c r="K6" s="1219"/>
      <c r="L6" s="1217" t="s">
        <v>534</v>
      </c>
      <c r="M6" s="1218"/>
      <c r="N6" s="1219"/>
    </row>
    <row r="7" spans="3:14" ht="14.25" customHeight="1">
      <c r="C7" s="1283"/>
      <c r="D7" s="1225"/>
      <c r="E7" s="3004"/>
      <c r="F7" s="1284" t="s">
        <v>603</v>
      </c>
      <c r="G7" s="1284"/>
      <c r="H7" s="1285"/>
      <c r="I7" s="1284" t="s">
        <v>603</v>
      </c>
      <c r="J7" s="1284"/>
      <c r="K7" s="1285"/>
      <c r="L7" s="1284" t="s">
        <v>603</v>
      </c>
      <c r="M7" s="1284"/>
      <c r="N7" s="1285"/>
    </row>
    <row r="8" spans="3:14" ht="12">
      <c r="C8" s="1286" t="s">
        <v>604</v>
      </c>
      <c r="D8" s="1227"/>
      <c r="E8" s="3005"/>
      <c r="F8" s="1287" t="s">
        <v>51</v>
      </c>
      <c r="G8" s="1228" t="s">
        <v>575</v>
      </c>
      <c r="H8" s="1228" t="s">
        <v>576</v>
      </c>
      <c r="I8" s="1287" t="s">
        <v>51</v>
      </c>
      <c r="J8" s="1228" t="s">
        <v>575</v>
      </c>
      <c r="K8" s="1228" t="s">
        <v>576</v>
      </c>
      <c r="L8" s="1287" t="s">
        <v>51</v>
      </c>
      <c r="M8" s="1228" t="s">
        <v>575</v>
      </c>
      <c r="N8" s="1228" t="s">
        <v>576</v>
      </c>
    </row>
    <row r="9" spans="3:14" ht="13.5" customHeight="1">
      <c r="C9" s="2996" t="s">
        <v>605</v>
      </c>
      <c r="D9" s="2999" t="s">
        <v>588</v>
      </c>
      <c r="E9" s="1288" t="s">
        <v>51</v>
      </c>
      <c r="F9" s="1243">
        <v>28547.9</v>
      </c>
      <c r="G9" s="1243">
        <v>14299.5</v>
      </c>
      <c r="H9" s="1244">
        <v>14169.2</v>
      </c>
      <c r="I9" s="1243">
        <v>28495.7</v>
      </c>
      <c r="J9" s="1243">
        <v>14336.9</v>
      </c>
      <c r="K9" s="1244">
        <v>14098.4</v>
      </c>
      <c r="L9" s="1242">
        <v>52.2</v>
      </c>
      <c r="M9" s="1243">
        <v>-37.4</v>
      </c>
      <c r="N9" s="1244">
        <v>70.8</v>
      </c>
    </row>
    <row r="10" spans="3:14" ht="13.5" customHeight="1">
      <c r="C10" s="2997"/>
      <c r="D10" s="2988"/>
      <c r="E10" s="1289" t="s">
        <v>606</v>
      </c>
      <c r="F10" s="1232">
        <v>21287.9</v>
      </c>
      <c r="G10" s="1232">
        <v>12970.2</v>
      </c>
      <c r="H10" s="1233">
        <v>8266.8</v>
      </c>
      <c r="I10" s="1232">
        <v>22240.2</v>
      </c>
      <c r="J10" s="1232">
        <v>13218.5</v>
      </c>
      <c r="K10" s="1233">
        <v>8980.3</v>
      </c>
      <c r="L10" s="1231">
        <v>-952.3</v>
      </c>
      <c r="M10" s="1232">
        <v>-248.3</v>
      </c>
      <c r="N10" s="1233">
        <v>-713.5</v>
      </c>
    </row>
    <row r="11" spans="3:14" ht="13.5" customHeight="1">
      <c r="C11" s="2997"/>
      <c r="D11" s="3006"/>
      <c r="E11" s="1290" t="s">
        <v>607</v>
      </c>
      <c r="F11" s="1291">
        <v>7168.1</v>
      </c>
      <c r="G11" s="1291">
        <v>1284.4</v>
      </c>
      <c r="H11" s="1292">
        <v>5860.8</v>
      </c>
      <c r="I11" s="1291">
        <v>6202.4</v>
      </c>
      <c r="J11" s="1291">
        <v>1092.8</v>
      </c>
      <c r="K11" s="1292">
        <v>5096</v>
      </c>
      <c r="L11" s="1291">
        <v>965.7</v>
      </c>
      <c r="M11" s="1291">
        <v>191.6</v>
      </c>
      <c r="N11" s="1292">
        <v>764.8</v>
      </c>
    </row>
    <row r="12" spans="3:17" ht="13.5" customHeight="1">
      <c r="C12" s="2997"/>
      <c r="D12" s="2988" t="s">
        <v>346</v>
      </c>
      <c r="E12" s="1289" t="s">
        <v>51</v>
      </c>
      <c r="F12" s="1293">
        <v>100</v>
      </c>
      <c r="G12" s="1293">
        <v>50.1</v>
      </c>
      <c r="H12" s="1294">
        <v>49.6</v>
      </c>
      <c r="I12" s="1293">
        <v>100</v>
      </c>
      <c r="J12" s="1293">
        <v>50.3</v>
      </c>
      <c r="K12" s="1294">
        <v>49.5</v>
      </c>
      <c r="L12" s="1295" t="s">
        <v>16</v>
      </c>
      <c r="M12" s="1232">
        <v>-0.2</v>
      </c>
      <c r="N12" s="1233">
        <v>0.1</v>
      </c>
      <c r="Q12" s="1295"/>
    </row>
    <row r="13" spans="3:14" ht="13.5" customHeight="1">
      <c r="C13" s="2997"/>
      <c r="D13" s="2988"/>
      <c r="E13" s="1289" t="s">
        <v>606</v>
      </c>
      <c r="F13" s="1293">
        <v>74.6</v>
      </c>
      <c r="G13" s="1293">
        <v>45.4</v>
      </c>
      <c r="H13" s="1294">
        <v>29</v>
      </c>
      <c r="I13" s="1293">
        <v>78</v>
      </c>
      <c r="J13" s="1293">
        <v>46.4</v>
      </c>
      <c r="K13" s="1294">
        <v>31.5</v>
      </c>
      <c r="L13" s="1232">
        <v>-3.4</v>
      </c>
      <c r="M13" s="1232">
        <v>-1</v>
      </c>
      <c r="N13" s="1233">
        <v>-2.5</v>
      </c>
    </row>
    <row r="14" spans="3:14" ht="13.5" customHeight="1">
      <c r="C14" s="2998"/>
      <c r="D14" s="2989"/>
      <c r="E14" s="1296" t="s">
        <v>607</v>
      </c>
      <c r="F14" s="1297">
        <v>25.1</v>
      </c>
      <c r="G14" s="1297">
        <v>4.5</v>
      </c>
      <c r="H14" s="1298">
        <v>20.5</v>
      </c>
      <c r="I14" s="1297">
        <v>21.8</v>
      </c>
      <c r="J14" s="1297">
        <v>3.8</v>
      </c>
      <c r="K14" s="1298">
        <v>17.9</v>
      </c>
      <c r="L14" s="1238">
        <v>3.3</v>
      </c>
      <c r="M14" s="1238">
        <v>0.7</v>
      </c>
      <c r="N14" s="1239">
        <v>2.6</v>
      </c>
    </row>
    <row r="15" spans="3:14" ht="13.5" customHeight="1">
      <c r="C15" s="2996" t="s">
        <v>608</v>
      </c>
      <c r="D15" s="2999" t="s">
        <v>588</v>
      </c>
      <c r="E15" s="1288" t="s">
        <v>51</v>
      </c>
      <c r="F15" s="1243">
        <v>11200.7</v>
      </c>
      <c r="G15" s="1243">
        <v>4344</v>
      </c>
      <c r="H15" s="1244">
        <v>6795.6</v>
      </c>
      <c r="I15" s="1243">
        <v>10715.2</v>
      </c>
      <c r="J15" s="1243">
        <v>4274.4</v>
      </c>
      <c r="K15" s="1244">
        <v>6402.8</v>
      </c>
      <c r="L15" s="1243">
        <v>485.5</v>
      </c>
      <c r="M15" s="1243">
        <v>69.6</v>
      </c>
      <c r="N15" s="1244">
        <v>392.8</v>
      </c>
    </row>
    <row r="16" spans="3:14" ht="13.5" customHeight="1">
      <c r="C16" s="2997"/>
      <c r="D16" s="2988"/>
      <c r="E16" s="1289" t="s">
        <v>606</v>
      </c>
      <c r="F16" s="1232">
        <v>6229.5</v>
      </c>
      <c r="G16" s="1232">
        <v>3626.3</v>
      </c>
      <c r="H16" s="1233">
        <v>2562.7</v>
      </c>
      <c r="I16" s="1232">
        <v>6393.6</v>
      </c>
      <c r="J16" s="1232">
        <v>3684.8</v>
      </c>
      <c r="K16" s="1233">
        <v>2682</v>
      </c>
      <c r="L16" s="1231">
        <v>-164.1</v>
      </c>
      <c r="M16" s="1232">
        <v>-58.5</v>
      </c>
      <c r="N16" s="1233">
        <v>-119.3</v>
      </c>
    </row>
    <row r="17" spans="3:14" ht="13.5" customHeight="1">
      <c r="C17" s="2998"/>
      <c r="D17" s="2989"/>
      <c r="E17" s="1296" t="s">
        <v>607</v>
      </c>
      <c r="F17" s="1238">
        <v>4908.5</v>
      </c>
      <c r="G17" s="1238">
        <v>684.7</v>
      </c>
      <c r="H17" s="1239">
        <v>4203.1</v>
      </c>
      <c r="I17" s="1238">
        <v>4292</v>
      </c>
      <c r="J17" s="1238">
        <v>574.6</v>
      </c>
      <c r="K17" s="1239">
        <v>3706.1</v>
      </c>
      <c r="L17" s="1231">
        <v>616.5</v>
      </c>
      <c r="M17" s="1232">
        <v>110.1</v>
      </c>
      <c r="N17" s="1233">
        <v>497</v>
      </c>
    </row>
    <row r="18" spans="3:14" ht="13.5" customHeight="1">
      <c r="C18" s="2996" t="s">
        <v>609</v>
      </c>
      <c r="D18" s="2999" t="s">
        <v>588</v>
      </c>
      <c r="E18" s="1288" t="s">
        <v>51</v>
      </c>
      <c r="F18" s="1243">
        <v>960.2</v>
      </c>
      <c r="G18" s="1243">
        <v>597.3</v>
      </c>
      <c r="H18" s="1244">
        <v>360</v>
      </c>
      <c r="I18" s="1243">
        <v>1023.3</v>
      </c>
      <c r="J18" s="1243">
        <v>651.9</v>
      </c>
      <c r="K18" s="1244">
        <v>368.5</v>
      </c>
      <c r="L18" s="1242">
        <v>-63.1</v>
      </c>
      <c r="M18" s="1243">
        <v>-54.6</v>
      </c>
      <c r="N18" s="1244">
        <v>-8.5</v>
      </c>
    </row>
    <row r="19" spans="3:14" ht="13.5" customHeight="1">
      <c r="C19" s="2997"/>
      <c r="D19" s="2988"/>
      <c r="E19" s="1289" t="s">
        <v>606</v>
      </c>
      <c r="F19" s="1232">
        <v>775.6</v>
      </c>
      <c r="G19" s="1232">
        <v>536.2</v>
      </c>
      <c r="H19" s="1233">
        <v>238.6</v>
      </c>
      <c r="I19" s="1232">
        <v>859.4</v>
      </c>
      <c r="J19" s="1232">
        <v>600.7</v>
      </c>
      <c r="K19" s="1233">
        <v>257.2</v>
      </c>
      <c r="L19" s="1231">
        <v>-83.8</v>
      </c>
      <c r="M19" s="1232">
        <v>-64.5</v>
      </c>
      <c r="N19" s="1233">
        <v>-18.6</v>
      </c>
    </row>
    <row r="20" spans="3:14" ht="13.5" customHeight="1">
      <c r="C20" s="2998"/>
      <c r="D20" s="2989"/>
      <c r="E20" s="1296" t="s">
        <v>607</v>
      </c>
      <c r="F20" s="1238">
        <v>181.5</v>
      </c>
      <c r="G20" s="1238">
        <v>59.8</v>
      </c>
      <c r="H20" s="1239">
        <v>121</v>
      </c>
      <c r="I20" s="1238">
        <v>161.6</v>
      </c>
      <c r="J20" s="1238">
        <v>50.5</v>
      </c>
      <c r="K20" s="1239">
        <v>111</v>
      </c>
      <c r="L20" s="1237">
        <v>19.9</v>
      </c>
      <c r="M20" s="1238">
        <v>9.3</v>
      </c>
      <c r="N20" s="1239">
        <v>10</v>
      </c>
    </row>
    <row r="21" spans="3:14" ht="13.5" customHeight="1">
      <c r="C21" s="2996" t="s">
        <v>610</v>
      </c>
      <c r="D21" s="2999" t="s">
        <v>588</v>
      </c>
      <c r="E21" s="1288" t="s">
        <v>51</v>
      </c>
      <c r="F21" s="1243">
        <v>14272.7</v>
      </c>
      <c r="G21" s="1243">
        <v>7837.7</v>
      </c>
      <c r="H21" s="1244">
        <v>6421.6</v>
      </c>
      <c r="I21" s="1243">
        <v>14162.7</v>
      </c>
      <c r="J21" s="1243">
        <v>7524.6</v>
      </c>
      <c r="K21" s="1244">
        <v>6620.9</v>
      </c>
      <c r="L21" s="1231">
        <v>110</v>
      </c>
      <c r="M21" s="1232">
        <v>313.1</v>
      </c>
      <c r="N21" s="1233">
        <v>-199.3</v>
      </c>
    </row>
    <row r="22" spans="3:14" ht="13.5" customHeight="1">
      <c r="C22" s="2997"/>
      <c r="D22" s="2988"/>
      <c r="E22" s="1289" t="s">
        <v>606</v>
      </c>
      <c r="F22" s="1232">
        <v>12298.3</v>
      </c>
      <c r="G22" s="1232">
        <v>7347.1</v>
      </c>
      <c r="H22" s="1233">
        <v>4942.5</v>
      </c>
      <c r="I22" s="1232">
        <v>12514.4</v>
      </c>
      <c r="J22" s="1232">
        <v>7102.5</v>
      </c>
      <c r="K22" s="1233">
        <v>5399.9</v>
      </c>
      <c r="L22" s="1231">
        <v>-216.1</v>
      </c>
      <c r="M22" s="1232">
        <v>244.6</v>
      </c>
      <c r="N22" s="1233">
        <v>-457.4</v>
      </c>
    </row>
    <row r="23" spans="3:14" ht="13.5" customHeight="1">
      <c r="C23" s="2998"/>
      <c r="D23" s="2989"/>
      <c r="E23" s="1296" t="s">
        <v>607</v>
      </c>
      <c r="F23" s="1238">
        <v>1951.8</v>
      </c>
      <c r="G23" s="1238">
        <v>481.3</v>
      </c>
      <c r="H23" s="1239">
        <v>1469</v>
      </c>
      <c r="I23" s="1238">
        <v>1630.3</v>
      </c>
      <c r="J23" s="1238">
        <v>413.1</v>
      </c>
      <c r="K23" s="1239">
        <v>1215</v>
      </c>
      <c r="L23" s="1231">
        <v>321.5</v>
      </c>
      <c r="M23" s="1232">
        <v>68.2</v>
      </c>
      <c r="N23" s="1233">
        <v>254</v>
      </c>
    </row>
    <row r="24" spans="3:14" ht="13.5" customHeight="1">
      <c r="C24" s="3000" t="s">
        <v>611</v>
      </c>
      <c r="D24" s="2999" t="s">
        <v>588</v>
      </c>
      <c r="E24" s="1288" t="s">
        <v>51</v>
      </c>
      <c r="F24" s="1243">
        <v>2114.2</v>
      </c>
      <c r="G24" s="1243">
        <v>1520.5</v>
      </c>
      <c r="H24" s="1244">
        <v>592.1</v>
      </c>
      <c r="I24" s="1243">
        <v>2594.5</v>
      </c>
      <c r="J24" s="1243">
        <v>1886</v>
      </c>
      <c r="K24" s="1244">
        <v>706.2</v>
      </c>
      <c r="L24" s="1242">
        <v>-480.3</v>
      </c>
      <c r="M24" s="1243">
        <v>-365.5</v>
      </c>
      <c r="N24" s="1244">
        <v>-114.1</v>
      </c>
    </row>
    <row r="25" spans="3:14" ht="13.5" customHeight="1">
      <c r="C25" s="3001"/>
      <c r="D25" s="2988"/>
      <c r="E25" s="1289" t="s">
        <v>606</v>
      </c>
      <c r="F25" s="1232">
        <v>1984.4</v>
      </c>
      <c r="G25" s="1232">
        <v>1460.6</v>
      </c>
      <c r="H25" s="1233">
        <v>523</v>
      </c>
      <c r="I25" s="1232">
        <v>2472.8</v>
      </c>
      <c r="J25" s="1232">
        <v>1830.5</v>
      </c>
      <c r="K25" s="1233">
        <v>641.2</v>
      </c>
      <c r="L25" s="1231">
        <v>-488.4</v>
      </c>
      <c r="M25" s="1232">
        <v>-369.9</v>
      </c>
      <c r="N25" s="1233">
        <v>-118.2</v>
      </c>
    </row>
    <row r="26" spans="3:14" ht="13.5" customHeight="1">
      <c r="C26" s="3002"/>
      <c r="D26" s="2989"/>
      <c r="E26" s="1296" t="s">
        <v>607</v>
      </c>
      <c r="F26" s="1238">
        <v>126.4</v>
      </c>
      <c r="G26" s="1238">
        <v>58.6</v>
      </c>
      <c r="H26" s="1239">
        <v>67.6</v>
      </c>
      <c r="I26" s="1238">
        <v>118.5</v>
      </c>
      <c r="J26" s="1238">
        <v>54.7</v>
      </c>
      <c r="K26" s="1239">
        <v>63.9</v>
      </c>
      <c r="L26" s="1237">
        <v>7.9</v>
      </c>
      <c r="M26" s="1238">
        <v>3.9</v>
      </c>
      <c r="N26" s="1239">
        <v>3.7</v>
      </c>
    </row>
    <row r="27" ht="12" customHeight="1"/>
    <row r="30" spans="6:14" ht="12">
      <c r="F30" s="1240"/>
      <c r="G30" s="1240"/>
      <c r="H30" s="1240"/>
      <c r="I30" s="1240"/>
      <c r="J30" s="1240"/>
      <c r="K30" s="1240"/>
      <c r="L30" s="1240"/>
      <c r="M30" s="1240"/>
      <c r="N30" s="1240"/>
    </row>
    <row r="31" spans="6:14" ht="12">
      <c r="F31" s="1240"/>
      <c r="G31" s="1240"/>
      <c r="H31" s="1240"/>
      <c r="I31" s="1240"/>
      <c r="J31" s="1240"/>
      <c r="K31" s="1240"/>
      <c r="L31" s="1240"/>
      <c r="M31" s="1240"/>
      <c r="N31" s="1240"/>
    </row>
    <row r="32" spans="6:14" ht="12">
      <c r="F32" s="1240"/>
      <c r="G32" s="1240"/>
      <c r="H32" s="1240"/>
      <c r="I32" s="1240"/>
      <c r="J32" s="1240"/>
      <c r="K32" s="1240"/>
      <c r="L32" s="1240"/>
      <c r="M32" s="1240"/>
      <c r="N32" s="1240"/>
    </row>
    <row r="33" spans="6:14" ht="12">
      <c r="F33" s="1240"/>
      <c r="G33" s="1240"/>
      <c r="H33" s="1240"/>
      <c r="I33" s="1240"/>
      <c r="J33" s="1240"/>
      <c r="K33" s="1240"/>
      <c r="L33" s="1240"/>
      <c r="M33" s="1240"/>
      <c r="N33" s="1240"/>
    </row>
    <row r="34" spans="6:14" ht="12">
      <c r="F34" s="1240"/>
      <c r="G34" s="1240"/>
      <c r="H34" s="1240"/>
      <c r="I34" s="1240"/>
      <c r="J34" s="1240"/>
      <c r="K34" s="1240"/>
      <c r="L34" s="1240"/>
      <c r="M34" s="1240"/>
      <c r="N34" s="1240"/>
    </row>
    <row r="35" spans="6:14" ht="12">
      <c r="F35" s="1240"/>
      <c r="G35" s="1240"/>
      <c r="H35" s="1240"/>
      <c r="I35" s="1240"/>
      <c r="J35" s="1240"/>
      <c r="K35" s="1240"/>
      <c r="L35" s="1240"/>
      <c r="M35" s="1240"/>
      <c r="N35" s="1240"/>
    </row>
    <row r="36" spans="6:14" ht="12">
      <c r="F36" s="1240"/>
      <c r="G36" s="1240"/>
      <c r="H36" s="1240"/>
      <c r="I36" s="1240"/>
      <c r="J36" s="1240"/>
      <c r="K36" s="1240"/>
      <c r="L36" s="1240"/>
      <c r="M36" s="1240"/>
      <c r="N36" s="1240"/>
    </row>
    <row r="37" spans="6:14" ht="12">
      <c r="F37" s="1240"/>
      <c r="G37" s="1240"/>
      <c r="H37" s="1240"/>
      <c r="I37" s="1240"/>
      <c r="J37" s="1240"/>
      <c r="K37" s="1240"/>
      <c r="L37" s="1240"/>
      <c r="M37" s="1240"/>
      <c r="N37" s="1240"/>
    </row>
    <row r="38" spans="6:14" ht="12">
      <c r="F38" s="1240"/>
      <c r="G38" s="1240"/>
      <c r="H38" s="1240"/>
      <c r="I38" s="1240"/>
      <c r="J38" s="1240"/>
      <c r="K38" s="1240"/>
      <c r="L38" s="1240"/>
      <c r="M38" s="1240"/>
      <c r="N38" s="1240"/>
    </row>
    <row r="39" spans="6:14" ht="12">
      <c r="F39" s="1240"/>
      <c r="G39" s="1240"/>
      <c r="H39" s="1240"/>
      <c r="I39" s="1240"/>
      <c r="J39" s="1240"/>
      <c r="K39" s="1240"/>
      <c r="L39" s="1240"/>
      <c r="M39" s="1240"/>
      <c r="N39" s="1240"/>
    </row>
    <row r="40" spans="6:14" ht="12">
      <c r="F40" s="1240"/>
      <c r="G40" s="1240"/>
      <c r="H40" s="1240"/>
      <c r="I40" s="1240"/>
      <c r="J40" s="1240"/>
      <c r="K40" s="1240"/>
      <c r="L40" s="1240"/>
      <c r="M40" s="1240"/>
      <c r="N40" s="1240"/>
    </row>
    <row r="41" spans="6:14" ht="12">
      <c r="F41" s="1240"/>
      <c r="G41" s="1240"/>
      <c r="H41" s="1240"/>
      <c r="I41" s="1240"/>
      <c r="J41" s="1240"/>
      <c r="K41" s="1240"/>
      <c r="L41" s="1240"/>
      <c r="M41" s="1240"/>
      <c r="N41" s="1240"/>
    </row>
    <row r="42" spans="6:14" ht="12">
      <c r="F42" s="1240"/>
      <c r="G42" s="1240"/>
      <c r="H42" s="1240"/>
      <c r="I42" s="1240"/>
      <c r="J42" s="1240"/>
      <c r="K42" s="1240"/>
      <c r="L42" s="1240"/>
      <c r="M42" s="1240"/>
      <c r="N42" s="1240"/>
    </row>
    <row r="43" spans="6:14" ht="12">
      <c r="F43" s="1240"/>
      <c r="G43" s="1240"/>
      <c r="H43" s="1240"/>
      <c r="I43" s="1240"/>
      <c r="J43" s="1240"/>
      <c r="K43" s="1240"/>
      <c r="L43" s="1240"/>
      <c r="M43" s="1240"/>
      <c r="N43" s="1240"/>
    </row>
    <row r="44" spans="6:14" ht="12">
      <c r="F44" s="1240"/>
      <c r="G44" s="1240"/>
      <c r="H44" s="1240"/>
      <c r="I44" s="1240"/>
      <c r="J44" s="1240"/>
      <c r="K44" s="1240"/>
      <c r="L44" s="1240"/>
      <c r="M44" s="1240"/>
      <c r="N44" s="1240"/>
    </row>
    <row r="45" spans="6:14" ht="12">
      <c r="F45" s="1240"/>
      <c r="G45" s="1240"/>
      <c r="H45" s="1240"/>
      <c r="I45" s="1240"/>
      <c r="J45" s="1240"/>
      <c r="K45" s="1240"/>
      <c r="L45" s="1240"/>
      <c r="M45" s="1240"/>
      <c r="N45" s="1240"/>
    </row>
    <row r="46" spans="6:14" ht="12">
      <c r="F46" s="1240"/>
      <c r="G46" s="1240"/>
      <c r="H46" s="1240"/>
      <c r="I46" s="1240"/>
      <c r="J46" s="1240"/>
      <c r="K46" s="1240"/>
      <c r="L46" s="1240"/>
      <c r="M46" s="1240"/>
      <c r="N46" s="1240"/>
    </row>
    <row r="47" spans="6:14" ht="12">
      <c r="F47" s="1240"/>
      <c r="G47" s="1240"/>
      <c r="H47" s="1240"/>
      <c r="I47" s="1240"/>
      <c r="J47" s="1240"/>
      <c r="K47" s="1240"/>
      <c r="L47" s="1240"/>
      <c r="M47" s="1240"/>
      <c r="N47" s="1240"/>
    </row>
  </sheetData>
  <sheetProtection/>
  <mergeCells count="13">
    <mergeCell ref="C3:N3"/>
    <mergeCell ref="E6:E8"/>
    <mergeCell ref="C9:C14"/>
    <mergeCell ref="D9:D11"/>
    <mergeCell ref="D12:D14"/>
    <mergeCell ref="C15:C17"/>
    <mergeCell ref="D15:D17"/>
    <mergeCell ref="C18:C20"/>
    <mergeCell ref="D18:D20"/>
    <mergeCell ref="C21:C23"/>
    <mergeCell ref="D21:D23"/>
    <mergeCell ref="C24:C26"/>
    <mergeCell ref="D24:D26"/>
  </mergeCells>
  <printOptions/>
  <pageMargins left="0.7" right="0.7" top="0.75" bottom="0.75" header="0.3" footer="0.3"/>
  <pageSetup horizontalDpi="300" verticalDpi="300" orientation="landscape" paperSize="9" scale="7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C2:J2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2" width="8.8515625" style="1299" customWidth="1"/>
    <col min="3" max="3" width="2.140625" style="1299" customWidth="1"/>
    <col min="4" max="4" width="18.28125" style="1299" customWidth="1"/>
    <col min="5" max="10" width="11.7109375" style="1299" customWidth="1"/>
    <col min="11" max="16384" width="8.8515625" style="1299" customWidth="1"/>
  </cols>
  <sheetData>
    <row r="2" spans="3:10" ht="12">
      <c r="C2" s="3007" t="s">
        <v>612</v>
      </c>
      <c r="D2" s="3007"/>
      <c r="E2" s="3007"/>
      <c r="F2" s="3007"/>
      <c r="G2" s="3007"/>
      <c r="H2" s="3007"/>
      <c r="I2" s="3007"/>
      <c r="J2" s="3007"/>
    </row>
    <row r="3" spans="3:10" ht="12">
      <c r="C3" s="1300"/>
      <c r="D3" s="1300"/>
      <c r="E3" s="1300"/>
      <c r="F3" s="1300"/>
      <c r="G3" s="1300"/>
      <c r="H3" s="1300"/>
      <c r="I3" s="1300"/>
      <c r="J3" s="1300"/>
    </row>
    <row r="4" ht="12">
      <c r="J4" s="1301" t="s">
        <v>587</v>
      </c>
    </row>
    <row r="5" spans="3:10" ht="12">
      <c r="C5" s="1302"/>
      <c r="D5" s="1303" t="s">
        <v>613</v>
      </c>
      <c r="E5" s="1304" t="s">
        <v>588</v>
      </c>
      <c r="F5" s="1305"/>
      <c r="G5" s="1306"/>
      <c r="H5" s="1304" t="s">
        <v>533</v>
      </c>
      <c r="I5" s="1305"/>
      <c r="J5" s="1306"/>
    </row>
    <row r="6" spans="3:10" ht="12">
      <c r="C6" s="1307"/>
      <c r="D6" s="1308"/>
      <c r="E6" s="1309" t="s">
        <v>614</v>
      </c>
      <c r="F6" s="1310"/>
      <c r="G6" s="1311"/>
      <c r="H6" s="1309" t="s">
        <v>614</v>
      </c>
      <c r="I6" s="1310"/>
      <c r="J6" s="1311"/>
    </row>
    <row r="7" spans="3:10" ht="12">
      <c r="C7" s="1307"/>
      <c r="D7" s="1308"/>
      <c r="E7" s="1307"/>
      <c r="F7" s="1312" t="s">
        <v>615</v>
      </c>
      <c r="G7" s="1311"/>
      <c r="H7" s="1307"/>
      <c r="I7" s="1312" t="s">
        <v>615</v>
      </c>
      <c r="J7" s="1311"/>
    </row>
    <row r="8" spans="3:10" ht="24">
      <c r="C8" s="1313" t="s">
        <v>616</v>
      </c>
      <c r="D8" s="1314"/>
      <c r="E8" s="1315"/>
      <c r="F8" s="1315"/>
      <c r="G8" s="1316" t="s">
        <v>617</v>
      </c>
      <c r="H8" s="1315"/>
      <c r="I8" s="1315"/>
      <c r="J8" s="1316" t="s">
        <v>617</v>
      </c>
    </row>
    <row r="9" spans="3:10" ht="12">
      <c r="C9" s="1302" t="s">
        <v>51</v>
      </c>
      <c r="D9" s="1317"/>
      <c r="E9" s="1318">
        <v>21287.9</v>
      </c>
      <c r="F9" s="1319">
        <v>12970.2</v>
      </c>
      <c r="G9" s="1319">
        <v>5262.4</v>
      </c>
      <c r="H9" s="1318">
        <v>100</v>
      </c>
      <c r="I9" s="1319">
        <v>60.9</v>
      </c>
      <c r="J9" s="1320">
        <v>24.7</v>
      </c>
    </row>
    <row r="10" spans="3:10" ht="12">
      <c r="C10" s="1307"/>
      <c r="D10" s="1308" t="s">
        <v>590</v>
      </c>
      <c r="E10" s="1321">
        <v>1382.4</v>
      </c>
      <c r="F10" s="1322">
        <v>742.6</v>
      </c>
      <c r="G10" s="1322">
        <v>221.5</v>
      </c>
      <c r="H10" s="1321">
        <v>100</v>
      </c>
      <c r="I10" s="1322">
        <v>53.7</v>
      </c>
      <c r="J10" s="1323">
        <v>16</v>
      </c>
    </row>
    <row r="11" spans="3:10" ht="12">
      <c r="C11" s="1307"/>
      <c r="D11" s="1308" t="s">
        <v>618</v>
      </c>
      <c r="E11" s="1321">
        <v>995</v>
      </c>
      <c r="F11" s="1322">
        <v>576.9</v>
      </c>
      <c r="G11" s="1322">
        <v>209.2</v>
      </c>
      <c r="H11" s="1321">
        <v>100</v>
      </c>
      <c r="I11" s="1322">
        <v>58</v>
      </c>
      <c r="J11" s="1323">
        <v>21</v>
      </c>
    </row>
    <row r="12" spans="3:10" ht="12">
      <c r="C12" s="1307"/>
      <c r="D12" s="1308" t="s">
        <v>619</v>
      </c>
      <c r="E12" s="1321">
        <v>972</v>
      </c>
      <c r="F12" s="1322">
        <v>591.8</v>
      </c>
      <c r="G12" s="1322">
        <v>226.4</v>
      </c>
      <c r="H12" s="1321">
        <v>100</v>
      </c>
      <c r="I12" s="1322">
        <v>60.9</v>
      </c>
      <c r="J12" s="1323">
        <v>23.3</v>
      </c>
    </row>
    <row r="13" spans="3:10" ht="12">
      <c r="C13" s="1307"/>
      <c r="D13" s="1308" t="s">
        <v>620</v>
      </c>
      <c r="E13" s="1321">
        <v>1548.4</v>
      </c>
      <c r="F13" s="1322">
        <v>987.9</v>
      </c>
      <c r="G13" s="1322">
        <v>403.3</v>
      </c>
      <c r="H13" s="1321">
        <v>100</v>
      </c>
      <c r="I13" s="1322">
        <v>63.8</v>
      </c>
      <c r="J13" s="1323">
        <v>26</v>
      </c>
    </row>
    <row r="14" spans="3:10" ht="12">
      <c r="C14" s="1307"/>
      <c r="D14" s="1308" t="s">
        <v>621</v>
      </c>
      <c r="E14" s="1321">
        <v>1383.1</v>
      </c>
      <c r="F14" s="1322">
        <v>909.5</v>
      </c>
      <c r="G14" s="1322">
        <v>391.1</v>
      </c>
      <c r="H14" s="1321">
        <v>100</v>
      </c>
      <c r="I14" s="1322">
        <v>65.8</v>
      </c>
      <c r="J14" s="1323">
        <v>28.3</v>
      </c>
    </row>
    <row r="15" spans="3:10" ht="12">
      <c r="C15" s="1307"/>
      <c r="D15" s="1308" t="s">
        <v>622</v>
      </c>
      <c r="E15" s="1321">
        <v>3133.9</v>
      </c>
      <c r="F15" s="1322">
        <v>2045</v>
      </c>
      <c r="G15" s="1322">
        <v>850.6</v>
      </c>
      <c r="H15" s="1321">
        <v>100</v>
      </c>
      <c r="I15" s="1322">
        <v>65.3</v>
      </c>
      <c r="J15" s="1323">
        <v>27.1</v>
      </c>
    </row>
    <row r="16" spans="3:10" ht="12">
      <c r="C16" s="1307"/>
      <c r="D16" s="1308" t="s">
        <v>623</v>
      </c>
      <c r="E16" s="1321">
        <v>2969.5</v>
      </c>
      <c r="F16" s="1322">
        <v>1891.4</v>
      </c>
      <c r="G16" s="1322">
        <v>783.2</v>
      </c>
      <c r="H16" s="1321">
        <v>100</v>
      </c>
      <c r="I16" s="1322">
        <v>63.7</v>
      </c>
      <c r="J16" s="1323">
        <v>26.4</v>
      </c>
    </row>
    <row r="17" spans="3:10" ht="12">
      <c r="C17" s="1307"/>
      <c r="D17" s="1308" t="s">
        <v>624</v>
      </c>
      <c r="E17" s="1321">
        <v>2443.7</v>
      </c>
      <c r="F17" s="1322">
        <v>1496.5</v>
      </c>
      <c r="G17" s="1322">
        <v>634.5</v>
      </c>
      <c r="H17" s="1321">
        <v>100</v>
      </c>
      <c r="I17" s="1322">
        <v>61.2</v>
      </c>
      <c r="J17" s="1323">
        <v>26</v>
      </c>
    </row>
    <row r="18" spans="3:10" ht="12">
      <c r="C18" s="1307"/>
      <c r="D18" s="1308" t="s">
        <v>625</v>
      </c>
      <c r="E18" s="1321">
        <v>1841</v>
      </c>
      <c r="F18" s="1322">
        <v>1124.7</v>
      </c>
      <c r="G18" s="1322">
        <v>481.3</v>
      </c>
      <c r="H18" s="1321">
        <v>100</v>
      </c>
      <c r="I18" s="1322">
        <v>61.1</v>
      </c>
      <c r="J18" s="1323">
        <v>26.1</v>
      </c>
    </row>
    <row r="19" spans="3:10" ht="12">
      <c r="C19" s="1307"/>
      <c r="D19" s="1308" t="s">
        <v>626</v>
      </c>
      <c r="E19" s="1321">
        <v>1360.8</v>
      </c>
      <c r="F19" s="1322">
        <v>823.1</v>
      </c>
      <c r="G19" s="1322">
        <v>356</v>
      </c>
      <c r="H19" s="1321">
        <v>100</v>
      </c>
      <c r="I19" s="1322">
        <v>60.5</v>
      </c>
      <c r="J19" s="1323">
        <v>26.2</v>
      </c>
    </row>
    <row r="20" spans="3:10" ht="12">
      <c r="C20" s="1307"/>
      <c r="D20" s="1308" t="s">
        <v>627</v>
      </c>
      <c r="E20" s="1321">
        <v>964.6</v>
      </c>
      <c r="F20" s="1322">
        <v>548.9</v>
      </c>
      <c r="G20" s="1322">
        <v>254.5</v>
      </c>
      <c r="H20" s="1321">
        <v>100</v>
      </c>
      <c r="I20" s="1322">
        <v>56.9</v>
      </c>
      <c r="J20" s="1323">
        <v>26.4</v>
      </c>
    </row>
    <row r="21" spans="3:10" ht="12">
      <c r="C21" s="1307"/>
      <c r="D21" s="1308" t="s">
        <v>628</v>
      </c>
      <c r="E21" s="1321">
        <v>578.4</v>
      </c>
      <c r="F21" s="1322">
        <v>324.3</v>
      </c>
      <c r="G21" s="1322">
        <v>149.2</v>
      </c>
      <c r="H21" s="1321">
        <v>100</v>
      </c>
      <c r="I21" s="1322">
        <v>56.1</v>
      </c>
      <c r="J21" s="1323">
        <v>25.8</v>
      </c>
    </row>
    <row r="22" spans="3:10" ht="12">
      <c r="C22" s="1307"/>
      <c r="D22" s="1308" t="s">
        <v>629</v>
      </c>
      <c r="E22" s="1321">
        <v>805.9</v>
      </c>
      <c r="F22" s="1322">
        <v>421.4</v>
      </c>
      <c r="G22" s="1322">
        <v>167</v>
      </c>
      <c r="H22" s="1321">
        <v>100</v>
      </c>
      <c r="I22" s="1322">
        <v>52.3</v>
      </c>
      <c r="J22" s="1323">
        <v>20.7</v>
      </c>
    </row>
    <row r="23" spans="3:10" ht="12">
      <c r="C23" s="1307"/>
      <c r="D23" s="1308" t="s">
        <v>630</v>
      </c>
      <c r="E23" s="1321">
        <v>225.7</v>
      </c>
      <c r="F23" s="1322">
        <v>106.7</v>
      </c>
      <c r="G23" s="1322">
        <v>39.3</v>
      </c>
      <c r="H23" s="1321">
        <v>100</v>
      </c>
      <c r="I23" s="1322">
        <v>47.3</v>
      </c>
      <c r="J23" s="1323">
        <v>17.4</v>
      </c>
    </row>
    <row r="24" spans="3:10" ht="12">
      <c r="C24" s="1315"/>
      <c r="D24" s="1314" t="s">
        <v>631</v>
      </c>
      <c r="E24" s="1324">
        <v>340.2</v>
      </c>
      <c r="F24" s="1325">
        <v>176.8</v>
      </c>
      <c r="G24" s="1325">
        <v>33.2</v>
      </c>
      <c r="H24" s="1324">
        <v>100</v>
      </c>
      <c r="I24" s="1325">
        <v>52</v>
      </c>
      <c r="J24" s="1326">
        <v>9.8</v>
      </c>
    </row>
  </sheetData>
  <sheetProtection/>
  <mergeCells count="1">
    <mergeCell ref="C2:J2"/>
  </mergeCells>
  <printOptions/>
  <pageMargins left="0.7" right="0.7" top="0.75" bottom="0.75" header="0.3" footer="0.3"/>
  <pageSetup horizontalDpi="300" verticalDpi="3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56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10.8515625" style="100" customWidth="1"/>
    <col min="2" max="2" width="3.7109375" style="100" customWidth="1"/>
    <col min="3" max="3" width="24.7109375" style="100" customWidth="1"/>
    <col min="4" max="6" width="9.140625" style="100" customWidth="1"/>
    <col min="7" max="9" width="8.140625" style="100" customWidth="1"/>
    <col min="10" max="10" width="10.8515625" style="100" customWidth="1"/>
    <col min="11" max="16384" width="9.00390625" style="100" customWidth="1"/>
  </cols>
  <sheetData>
    <row r="2" spans="2:9" ht="12.75">
      <c r="B2" s="2726" t="s">
        <v>41</v>
      </c>
      <c r="C2" s="2726"/>
      <c r="D2" s="2726"/>
      <c r="E2" s="2726"/>
      <c r="F2" s="2726"/>
      <c r="G2" s="2726"/>
      <c r="H2" s="2726"/>
      <c r="I2" s="2726"/>
    </row>
    <row r="3" spans="2:9" ht="12.75">
      <c r="B3" s="2727"/>
      <c r="C3" s="2727"/>
      <c r="D3" s="2727"/>
      <c r="E3" s="2727"/>
      <c r="F3" s="2727"/>
      <c r="G3" s="2727"/>
      <c r="H3" s="2727"/>
      <c r="I3" s="2727"/>
    </row>
    <row r="4" ht="12.75">
      <c r="I4" s="102" t="s">
        <v>42</v>
      </c>
    </row>
    <row r="5" spans="2:9" ht="14.25" customHeight="1">
      <c r="B5" s="103"/>
      <c r="C5" s="104" t="s">
        <v>43</v>
      </c>
      <c r="D5" s="2728" t="s">
        <v>44</v>
      </c>
      <c r="E5" s="2729"/>
      <c r="F5" s="2730"/>
      <c r="G5" s="2728" t="s">
        <v>45</v>
      </c>
      <c r="H5" s="2729"/>
      <c r="I5" s="2730"/>
    </row>
    <row r="6" spans="2:9" ht="4.5" customHeight="1">
      <c r="B6" s="108"/>
      <c r="C6" s="109"/>
      <c r="D6" s="110"/>
      <c r="E6" s="106"/>
      <c r="F6" s="107"/>
      <c r="G6" s="110"/>
      <c r="H6" s="106"/>
      <c r="I6" s="107"/>
    </row>
    <row r="7" spans="2:9" ht="14.25" customHeight="1">
      <c r="B7" s="111" t="s">
        <v>46</v>
      </c>
      <c r="C7" s="112"/>
      <c r="D7" s="113" t="s">
        <v>47</v>
      </c>
      <c r="E7" s="114" t="s">
        <v>48</v>
      </c>
      <c r="F7" s="107" t="s">
        <v>49</v>
      </c>
      <c r="G7" s="113" t="s">
        <v>47</v>
      </c>
      <c r="H7" s="114" t="s">
        <v>48</v>
      </c>
      <c r="I7" s="107" t="s">
        <v>49</v>
      </c>
    </row>
    <row r="8" spans="2:10" ht="13.5" customHeight="1">
      <c r="B8" s="2720" t="s">
        <v>50</v>
      </c>
      <c r="C8" s="115" t="s">
        <v>51</v>
      </c>
      <c r="D8" s="116">
        <v>64420.7</v>
      </c>
      <c r="E8" s="117">
        <v>36744.5</v>
      </c>
      <c r="F8" s="118">
        <v>27676.2</v>
      </c>
      <c r="G8" s="119">
        <v>100</v>
      </c>
      <c r="H8" s="120">
        <v>100</v>
      </c>
      <c r="I8" s="121">
        <v>100</v>
      </c>
      <c r="J8" s="122"/>
    </row>
    <row r="9" spans="2:10" ht="13.5" customHeight="1">
      <c r="B9" s="2721"/>
      <c r="C9" s="115" t="s">
        <v>52</v>
      </c>
      <c r="D9" s="123">
        <v>5909.6</v>
      </c>
      <c r="E9" s="124">
        <v>4450.1</v>
      </c>
      <c r="F9" s="125">
        <v>1459.4</v>
      </c>
      <c r="G9" s="126">
        <v>9.2</v>
      </c>
      <c r="H9" s="127">
        <v>12.1</v>
      </c>
      <c r="I9" s="128">
        <v>5.3</v>
      </c>
      <c r="J9" s="129"/>
    </row>
    <row r="10" spans="2:10" ht="13.5" customHeight="1">
      <c r="B10" s="2721"/>
      <c r="C10" s="115" t="s">
        <v>53</v>
      </c>
      <c r="D10" s="123">
        <v>1689.2</v>
      </c>
      <c r="E10" s="124">
        <v>1435.8</v>
      </c>
      <c r="F10" s="125">
        <v>253.4</v>
      </c>
      <c r="G10" s="126">
        <v>2.6</v>
      </c>
      <c r="H10" s="127">
        <v>3.9</v>
      </c>
      <c r="I10" s="128">
        <v>0.9</v>
      </c>
      <c r="J10" s="129"/>
    </row>
    <row r="11" spans="2:10" ht="13.5" customHeight="1">
      <c r="B11" s="2721"/>
      <c r="C11" s="115" t="s">
        <v>54</v>
      </c>
      <c r="D11" s="123">
        <v>4039.4</v>
      </c>
      <c r="E11" s="124">
        <v>2998.3</v>
      </c>
      <c r="F11" s="125">
        <v>1041.2</v>
      </c>
      <c r="G11" s="126">
        <v>6.3</v>
      </c>
      <c r="H11" s="127">
        <v>8.2</v>
      </c>
      <c r="I11" s="128">
        <v>3.8</v>
      </c>
      <c r="J11" s="129"/>
    </row>
    <row r="12" spans="2:10" ht="13.5" customHeight="1">
      <c r="B12" s="130">
        <v>24</v>
      </c>
      <c r="C12" s="115" t="s">
        <v>55</v>
      </c>
      <c r="D12" s="123">
        <v>181</v>
      </c>
      <c r="E12" s="124">
        <v>16.1</v>
      </c>
      <c r="F12" s="125">
        <v>164.9</v>
      </c>
      <c r="G12" s="126">
        <v>0.3</v>
      </c>
      <c r="H12" s="127">
        <v>0</v>
      </c>
      <c r="I12" s="128">
        <v>0.6</v>
      </c>
      <c r="J12" s="129"/>
    </row>
    <row r="13" spans="2:10" ht="13.5" customHeight="1">
      <c r="B13" s="2722" t="s">
        <v>56</v>
      </c>
      <c r="C13" s="115" t="s">
        <v>57</v>
      </c>
      <c r="D13" s="123">
        <v>1341.5</v>
      </c>
      <c r="E13" s="124">
        <v>234.6</v>
      </c>
      <c r="F13" s="125">
        <v>1106.9</v>
      </c>
      <c r="G13" s="126">
        <v>2.1</v>
      </c>
      <c r="H13" s="127">
        <v>0.6</v>
      </c>
      <c r="I13" s="128">
        <v>4</v>
      </c>
      <c r="J13" s="129"/>
    </row>
    <row r="14" spans="2:10" ht="13.5" customHeight="1">
      <c r="B14" s="2722"/>
      <c r="C14" s="115" t="s">
        <v>58</v>
      </c>
      <c r="D14" s="123">
        <v>57008.8</v>
      </c>
      <c r="E14" s="124">
        <v>31959.4</v>
      </c>
      <c r="F14" s="125">
        <v>25049.4</v>
      </c>
      <c r="G14" s="126">
        <v>88.5</v>
      </c>
      <c r="H14" s="127">
        <v>87</v>
      </c>
      <c r="I14" s="128">
        <v>90.5</v>
      </c>
      <c r="J14" s="129"/>
    </row>
    <row r="15" spans="2:10" ht="13.5" customHeight="1">
      <c r="B15" s="2722"/>
      <c r="C15" s="115" t="s">
        <v>59</v>
      </c>
      <c r="D15" s="123">
        <v>3471.4</v>
      </c>
      <c r="E15" s="124">
        <v>2667.7</v>
      </c>
      <c r="F15" s="125">
        <v>803.7</v>
      </c>
      <c r="G15" s="126">
        <v>5.4</v>
      </c>
      <c r="H15" s="127">
        <v>7.3</v>
      </c>
      <c r="I15" s="128">
        <v>2.9</v>
      </c>
      <c r="J15" s="129"/>
    </row>
    <row r="16" spans="2:10" ht="13.5" customHeight="1">
      <c r="B16" s="2731"/>
      <c r="C16" s="115" t="s">
        <v>60</v>
      </c>
      <c r="D16" s="123">
        <v>53537.5</v>
      </c>
      <c r="E16" s="124">
        <v>29291.7</v>
      </c>
      <c r="F16" s="125">
        <v>24245.7</v>
      </c>
      <c r="G16" s="126">
        <v>83.1</v>
      </c>
      <c r="H16" s="127">
        <v>79.7</v>
      </c>
      <c r="I16" s="128">
        <v>87.6</v>
      </c>
      <c r="J16" s="129"/>
    </row>
    <row r="17" spans="2:9" ht="13.5" customHeight="1">
      <c r="B17" s="2720" t="s">
        <v>50</v>
      </c>
      <c r="C17" s="132" t="s">
        <v>51</v>
      </c>
      <c r="D17" s="116">
        <v>65977.5</v>
      </c>
      <c r="E17" s="117">
        <v>38174.8</v>
      </c>
      <c r="F17" s="118">
        <v>27802.7</v>
      </c>
      <c r="G17" s="119">
        <v>100</v>
      </c>
      <c r="H17" s="120">
        <v>100</v>
      </c>
      <c r="I17" s="121">
        <v>100</v>
      </c>
    </row>
    <row r="18" spans="2:10" ht="13.5" customHeight="1">
      <c r="B18" s="2721"/>
      <c r="C18" s="133" t="s">
        <v>52</v>
      </c>
      <c r="D18" s="123">
        <v>6675.2</v>
      </c>
      <c r="E18" s="124">
        <v>4950.8</v>
      </c>
      <c r="F18" s="125">
        <v>1724.3</v>
      </c>
      <c r="G18" s="126">
        <v>10.1</v>
      </c>
      <c r="H18" s="127">
        <v>13</v>
      </c>
      <c r="I18" s="128">
        <v>6.2</v>
      </c>
      <c r="J18" s="134"/>
    </row>
    <row r="19" spans="2:10" ht="13.5" customHeight="1">
      <c r="B19" s="2721"/>
      <c r="C19" s="133" t="s">
        <v>53</v>
      </c>
      <c r="D19" s="123">
        <v>1990.6</v>
      </c>
      <c r="E19" s="124">
        <v>1698.7</v>
      </c>
      <c r="F19" s="125">
        <v>291.9</v>
      </c>
      <c r="G19" s="126">
        <v>3</v>
      </c>
      <c r="H19" s="127">
        <v>4.4</v>
      </c>
      <c r="I19" s="128">
        <v>1</v>
      </c>
      <c r="J19" s="134"/>
    </row>
    <row r="20" spans="2:10" ht="13.5" customHeight="1">
      <c r="B20" s="2721"/>
      <c r="C20" s="133" t="s">
        <v>54</v>
      </c>
      <c r="D20" s="123">
        <v>4440.6</v>
      </c>
      <c r="E20" s="124">
        <v>3230.8</v>
      </c>
      <c r="F20" s="125">
        <v>1209.8</v>
      </c>
      <c r="G20" s="126">
        <v>6.7</v>
      </c>
      <c r="H20" s="127">
        <v>8.5</v>
      </c>
      <c r="I20" s="128">
        <v>4.4</v>
      </c>
      <c r="J20" s="134"/>
    </row>
    <row r="21" spans="2:10" ht="13.5" customHeight="1">
      <c r="B21" s="130">
        <v>19</v>
      </c>
      <c r="C21" s="133" t="s">
        <v>55</v>
      </c>
      <c r="D21" s="123">
        <v>243.9</v>
      </c>
      <c r="E21" s="124">
        <v>21.3</v>
      </c>
      <c r="F21" s="125">
        <v>222.7</v>
      </c>
      <c r="G21" s="126">
        <v>0.4</v>
      </c>
      <c r="H21" s="127">
        <v>0.1</v>
      </c>
      <c r="I21" s="128">
        <v>0.8</v>
      </c>
      <c r="J21" s="134"/>
    </row>
    <row r="22" spans="2:10" ht="13.5" customHeight="1">
      <c r="B22" s="135" t="s">
        <v>61</v>
      </c>
      <c r="C22" s="133" t="s">
        <v>57</v>
      </c>
      <c r="D22" s="123">
        <v>1875.6</v>
      </c>
      <c r="E22" s="124">
        <v>310.5</v>
      </c>
      <c r="F22" s="125">
        <v>1565.1</v>
      </c>
      <c r="G22" s="126">
        <v>2.8</v>
      </c>
      <c r="H22" s="127">
        <v>0.8</v>
      </c>
      <c r="I22" s="128">
        <v>5.6</v>
      </c>
      <c r="J22" s="134"/>
    </row>
    <row r="23" spans="2:10" ht="13.5" customHeight="1">
      <c r="B23" s="135"/>
      <c r="C23" s="115" t="s">
        <v>58</v>
      </c>
      <c r="D23" s="123">
        <v>57274.2</v>
      </c>
      <c r="E23" s="124">
        <v>32814</v>
      </c>
      <c r="F23" s="125">
        <v>24460.2</v>
      </c>
      <c r="G23" s="126">
        <v>86.8</v>
      </c>
      <c r="H23" s="127">
        <v>86</v>
      </c>
      <c r="I23" s="128">
        <v>88</v>
      </c>
      <c r="J23" s="134"/>
    </row>
    <row r="24" spans="2:10" ht="13.5" customHeight="1">
      <c r="B24" s="2722"/>
      <c r="C24" s="115" t="s">
        <v>59</v>
      </c>
      <c r="D24" s="123">
        <v>4011.7</v>
      </c>
      <c r="E24" s="124">
        <v>3079.1</v>
      </c>
      <c r="F24" s="125">
        <v>932.7</v>
      </c>
      <c r="G24" s="126">
        <v>6.1</v>
      </c>
      <c r="H24" s="127">
        <v>8.1</v>
      </c>
      <c r="I24" s="128">
        <v>3.4</v>
      </c>
      <c r="J24" s="134"/>
    </row>
    <row r="25" spans="2:10" ht="13.5" customHeight="1">
      <c r="B25" s="2722"/>
      <c r="C25" s="115" t="s">
        <v>60</v>
      </c>
      <c r="D25" s="123">
        <v>53262.5</v>
      </c>
      <c r="E25" s="124">
        <v>29735</v>
      </c>
      <c r="F25" s="125">
        <v>23527.5</v>
      </c>
      <c r="G25" s="126">
        <v>80.7</v>
      </c>
      <c r="H25" s="127">
        <v>77.9</v>
      </c>
      <c r="I25" s="128">
        <v>84.6</v>
      </c>
      <c r="J25" s="134"/>
    </row>
    <row r="26" spans="2:9" ht="13.5" customHeight="1">
      <c r="B26" s="2723" t="s">
        <v>62</v>
      </c>
      <c r="C26" s="136" t="s">
        <v>51</v>
      </c>
      <c r="D26" s="137">
        <v>-1556.8</v>
      </c>
      <c r="E26" s="138">
        <v>-1430.3</v>
      </c>
      <c r="F26" s="120">
        <v>-126.5</v>
      </c>
      <c r="G26" s="139" t="s">
        <v>63</v>
      </c>
      <c r="H26" s="140" t="s">
        <v>63</v>
      </c>
      <c r="I26" s="141" t="s">
        <v>63</v>
      </c>
    </row>
    <row r="27" spans="2:9" ht="13.5" customHeight="1">
      <c r="B27" s="2724"/>
      <c r="C27" s="115" t="s">
        <v>52</v>
      </c>
      <c r="D27" s="142">
        <v>-765.6</v>
      </c>
      <c r="E27" s="143">
        <v>-500.7</v>
      </c>
      <c r="F27" s="127">
        <v>-264.9</v>
      </c>
      <c r="G27" s="126">
        <v>-0.9</v>
      </c>
      <c r="H27" s="127">
        <v>-0.9</v>
      </c>
      <c r="I27" s="128">
        <v>-0.9</v>
      </c>
    </row>
    <row r="28" spans="2:9" ht="13.5" customHeight="1">
      <c r="B28" s="2724"/>
      <c r="C28" s="115" t="s">
        <v>53</v>
      </c>
      <c r="D28" s="142">
        <v>-301.4</v>
      </c>
      <c r="E28" s="143">
        <v>-262.9</v>
      </c>
      <c r="F28" s="127">
        <v>-38.5</v>
      </c>
      <c r="G28" s="126">
        <v>-0.4</v>
      </c>
      <c r="H28" s="127">
        <v>-0.5</v>
      </c>
      <c r="I28" s="128">
        <v>-0.1</v>
      </c>
    </row>
    <row r="29" spans="2:9" ht="13.5" customHeight="1">
      <c r="B29" s="2724"/>
      <c r="C29" s="115" t="s">
        <v>54</v>
      </c>
      <c r="D29" s="142">
        <v>-401.2</v>
      </c>
      <c r="E29" s="143">
        <v>-232.5</v>
      </c>
      <c r="F29" s="127">
        <v>-168.6</v>
      </c>
      <c r="G29" s="126">
        <v>-0.4</v>
      </c>
      <c r="H29" s="127">
        <v>-0.3</v>
      </c>
      <c r="I29" s="128">
        <v>-0.6</v>
      </c>
    </row>
    <row r="30" spans="2:9" ht="13.5" customHeight="1">
      <c r="B30" s="2724"/>
      <c r="C30" s="115" t="s">
        <v>55</v>
      </c>
      <c r="D30" s="142">
        <v>-62.9</v>
      </c>
      <c r="E30" s="143">
        <v>-5.2</v>
      </c>
      <c r="F30" s="127">
        <v>-57.8</v>
      </c>
      <c r="G30" s="126">
        <v>-0.1</v>
      </c>
      <c r="H30" s="127">
        <v>-0.1</v>
      </c>
      <c r="I30" s="128">
        <v>-0.2</v>
      </c>
    </row>
    <row r="31" spans="2:9" ht="13.5" customHeight="1">
      <c r="B31" s="2724"/>
      <c r="C31" s="115" t="s">
        <v>57</v>
      </c>
      <c r="D31" s="142">
        <v>-534.1</v>
      </c>
      <c r="E31" s="143">
        <v>-75.9</v>
      </c>
      <c r="F31" s="127">
        <v>-458.2</v>
      </c>
      <c r="G31" s="126">
        <v>-0.7</v>
      </c>
      <c r="H31" s="127">
        <v>-0.2</v>
      </c>
      <c r="I31" s="128">
        <v>-1.6</v>
      </c>
    </row>
    <row r="32" spans="2:9" ht="13.5" customHeight="1">
      <c r="B32" s="2724"/>
      <c r="C32" s="115" t="s">
        <v>58</v>
      </c>
      <c r="D32" s="123">
        <v>-265.4</v>
      </c>
      <c r="E32" s="124">
        <v>-854.6</v>
      </c>
      <c r="F32" s="144">
        <v>589.2</v>
      </c>
      <c r="G32" s="145">
        <v>1.7</v>
      </c>
      <c r="H32" s="144">
        <v>1</v>
      </c>
      <c r="I32" s="128">
        <v>2.5</v>
      </c>
    </row>
    <row r="33" spans="2:9" ht="13.5" customHeight="1">
      <c r="B33" s="2724"/>
      <c r="C33" s="115" t="s">
        <v>59</v>
      </c>
      <c r="D33" s="123">
        <v>-540.3</v>
      </c>
      <c r="E33" s="124">
        <v>-411.4</v>
      </c>
      <c r="F33" s="144">
        <v>-129</v>
      </c>
      <c r="G33" s="145">
        <v>-0.7</v>
      </c>
      <c r="H33" s="144">
        <v>-0.8</v>
      </c>
      <c r="I33" s="128">
        <v>-0.5</v>
      </c>
    </row>
    <row r="34" spans="2:9" ht="13.5" customHeight="1">
      <c r="B34" s="2725"/>
      <c r="C34" s="146" t="s">
        <v>60</v>
      </c>
      <c r="D34" s="147">
        <v>275</v>
      </c>
      <c r="E34" s="148">
        <v>-443.3</v>
      </c>
      <c r="F34" s="149">
        <v>718.2</v>
      </c>
      <c r="G34" s="150">
        <v>2.4</v>
      </c>
      <c r="H34" s="149">
        <v>1.8</v>
      </c>
      <c r="I34" s="151">
        <v>3</v>
      </c>
    </row>
    <row r="35" spans="3:8" ht="13.5" customHeight="1">
      <c r="C35" s="152"/>
      <c r="D35" s="152"/>
      <c r="E35" s="152"/>
      <c r="F35" s="152"/>
      <c r="G35" s="153"/>
      <c r="H35" s="153"/>
    </row>
    <row r="36" ht="13.5" customHeight="1">
      <c r="G36" s="154"/>
    </row>
    <row r="37" ht="12.75">
      <c r="G37" s="154"/>
    </row>
    <row r="38" ht="12.75">
      <c r="G38" s="154"/>
    </row>
    <row r="39" ht="12.75">
      <c r="G39" s="154"/>
    </row>
    <row r="40" ht="12.75">
      <c r="G40" s="154"/>
    </row>
    <row r="41" spans="7:10" ht="12.75">
      <c r="G41" s="154"/>
      <c r="H41" s="155"/>
      <c r="I41" s="155"/>
      <c r="J41" s="156"/>
    </row>
    <row r="42" spans="7:10" ht="12.75">
      <c r="G42" s="154"/>
      <c r="H42" s="155"/>
      <c r="I42" s="155"/>
      <c r="J42" s="156"/>
    </row>
    <row r="43" spans="7:10" ht="12.75">
      <c r="G43" s="154"/>
      <c r="H43" s="155"/>
      <c r="I43" s="155"/>
      <c r="J43" s="156"/>
    </row>
    <row r="44" spans="7:10" ht="12.75">
      <c r="G44" s="154"/>
      <c r="H44" s="155"/>
      <c r="I44" s="155"/>
      <c r="J44" s="156"/>
    </row>
    <row r="45" spans="7:10" ht="12.75">
      <c r="G45" s="154"/>
      <c r="H45" s="155"/>
      <c r="I45" s="155"/>
      <c r="J45" s="156"/>
    </row>
    <row r="46" spans="7:10" ht="12.75">
      <c r="G46" s="154"/>
      <c r="H46" s="155"/>
      <c r="I46" s="155"/>
      <c r="J46" s="156"/>
    </row>
    <row r="47" spans="7:10" ht="12.75">
      <c r="G47" s="154"/>
      <c r="H47" s="155"/>
      <c r="I47" s="155"/>
      <c r="J47" s="156"/>
    </row>
    <row r="48" spans="7:10" ht="12.75">
      <c r="G48" s="154"/>
      <c r="H48" s="155"/>
      <c r="I48" s="155"/>
      <c r="J48" s="156"/>
    </row>
    <row r="49" spans="7:10" ht="12.75">
      <c r="G49" s="154"/>
      <c r="H49" s="155"/>
      <c r="I49" s="155"/>
      <c r="J49" s="156"/>
    </row>
    <row r="50" spans="8:10" ht="12.75">
      <c r="H50" s="157"/>
      <c r="I50" s="157"/>
      <c r="J50" s="158"/>
    </row>
    <row r="51" spans="8:10" ht="12.75">
      <c r="H51" s="157"/>
      <c r="I51" s="157"/>
      <c r="J51" s="158"/>
    </row>
    <row r="52" spans="8:10" ht="12.75">
      <c r="H52" s="157"/>
      <c r="I52" s="157"/>
      <c r="J52" s="158"/>
    </row>
    <row r="53" spans="8:10" ht="12.75">
      <c r="H53" s="157"/>
      <c r="I53" s="157"/>
      <c r="J53" s="158"/>
    </row>
    <row r="54" spans="8:10" ht="12.75">
      <c r="H54" s="157"/>
      <c r="I54" s="157"/>
      <c r="J54" s="158"/>
    </row>
    <row r="55" spans="8:10" ht="12.75">
      <c r="H55" s="157"/>
      <c r="I55" s="157"/>
      <c r="J55" s="158"/>
    </row>
    <row r="56" spans="8:10" ht="12.75">
      <c r="H56" s="157"/>
      <c r="I56" s="157"/>
      <c r="J56" s="158"/>
    </row>
  </sheetData>
  <sheetProtection/>
  <mergeCells count="9">
    <mergeCell ref="B17:B20"/>
    <mergeCell ref="B24:B25"/>
    <mergeCell ref="B26:B34"/>
    <mergeCell ref="B2:I2"/>
    <mergeCell ref="B3:I3"/>
    <mergeCell ref="D5:F5"/>
    <mergeCell ref="G5:I5"/>
    <mergeCell ref="B8:B11"/>
    <mergeCell ref="B13:B16"/>
  </mergeCells>
  <printOptions/>
  <pageMargins left="1.1023622047244095" right="1.1811023622047245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45" min="1" max="256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M24"/>
  <sheetViews>
    <sheetView zoomScale="85" zoomScaleNormal="85" zoomScaleSheetLayoutView="70" zoomScalePageLayoutView="0" workbookViewId="0" topLeftCell="A1">
      <selection activeCell="A1" sqref="A1"/>
    </sheetView>
  </sheetViews>
  <sheetFormatPr defaultColWidth="9.00390625" defaultRowHeight="15"/>
  <cols>
    <col min="1" max="2" width="9.00390625" style="1330" customWidth="1"/>
    <col min="3" max="3" width="4.00390625" style="1330" customWidth="1"/>
    <col min="4" max="4" width="23.7109375" style="1330" customWidth="1"/>
    <col min="5" max="5" width="15.28125" style="1330" customWidth="1"/>
    <col min="6" max="6" width="13.28125" style="1330" customWidth="1"/>
    <col min="7" max="7" width="12.28125" style="1330" customWidth="1"/>
    <col min="8" max="9" width="13.140625" style="1330" customWidth="1"/>
    <col min="10" max="11" width="14.140625" style="1330" customWidth="1"/>
    <col min="12" max="13" width="9.00390625" style="1330" customWidth="1"/>
    <col min="14" max="16384" width="9.00390625" style="1330" customWidth="1"/>
  </cols>
  <sheetData>
    <row r="1" spans="1:13" ht="13.5" customHeight="1">
      <c r="A1" s="1327"/>
      <c r="B1" s="1328"/>
      <c r="C1" s="1327"/>
      <c r="D1" s="1327"/>
      <c r="E1" s="1327"/>
      <c r="F1" s="1327"/>
      <c r="G1" s="1327"/>
      <c r="H1" s="1327"/>
      <c r="I1" s="1327"/>
      <c r="J1" s="1327"/>
      <c r="K1" s="1327"/>
      <c r="L1" s="1329"/>
      <c r="M1" s="1327"/>
    </row>
    <row r="2" spans="1:13" s="1334" customFormat="1" ht="15" customHeight="1">
      <c r="A2" s="1331"/>
      <c r="B2" s="1332"/>
      <c r="C2" s="3011" t="s">
        <v>632</v>
      </c>
      <c r="D2" s="3011"/>
      <c r="E2" s="3011"/>
      <c r="F2" s="3011"/>
      <c r="G2" s="3011"/>
      <c r="H2" s="3011"/>
      <c r="I2" s="3011"/>
      <c r="J2" s="3011"/>
      <c r="K2" s="3011"/>
      <c r="L2" s="1333"/>
      <c r="M2" s="1331"/>
    </row>
    <row r="3" spans="1:13" ht="15" customHeight="1">
      <c r="A3" s="1327"/>
      <c r="B3" s="1335"/>
      <c r="C3" s="53"/>
      <c r="D3" s="53"/>
      <c r="E3" s="53"/>
      <c r="F3" s="53"/>
      <c r="G3" s="53"/>
      <c r="H3" s="53"/>
      <c r="I3" s="53"/>
      <c r="J3" s="53"/>
      <c r="K3" s="1336"/>
      <c r="L3" s="1337"/>
      <c r="M3" s="1327"/>
    </row>
    <row r="4" spans="1:13" ht="16.5" customHeight="1">
      <c r="A4" s="1327"/>
      <c r="B4" s="1"/>
      <c r="C4" s="1"/>
      <c r="D4" s="1338"/>
      <c r="E4" s="1338"/>
      <c r="F4" s="1338"/>
      <c r="G4" s="1338"/>
      <c r="H4" s="1338"/>
      <c r="I4" s="1338"/>
      <c r="J4" s="1338"/>
      <c r="K4" s="1339" t="s">
        <v>633</v>
      </c>
      <c r="L4" s="1"/>
      <c r="M4" s="1327"/>
    </row>
    <row r="5" spans="1:13" ht="23.25" customHeight="1">
      <c r="A5" s="1327"/>
      <c r="B5" s="1"/>
      <c r="C5" s="3012" t="s">
        <v>649</v>
      </c>
      <c r="D5" s="3013"/>
      <c r="E5" s="3018" t="s">
        <v>634</v>
      </c>
      <c r="F5" s="3020" t="s">
        <v>635</v>
      </c>
      <c r="G5" s="3021"/>
      <c r="H5" s="3021"/>
      <c r="I5" s="3021"/>
      <c r="J5" s="3022" t="s">
        <v>636</v>
      </c>
      <c r="K5" s="3022" t="s">
        <v>637</v>
      </c>
      <c r="L5" s="1"/>
      <c r="M5" s="1327"/>
    </row>
    <row r="6" spans="1:13" ht="34.5" customHeight="1">
      <c r="A6" s="1327"/>
      <c r="B6" s="1"/>
      <c r="C6" s="3014"/>
      <c r="D6" s="3015"/>
      <c r="E6" s="3019"/>
      <c r="F6" s="1340" t="s">
        <v>638</v>
      </c>
      <c r="G6" s="1341" t="s">
        <v>639</v>
      </c>
      <c r="H6" s="1340" t="s">
        <v>640</v>
      </c>
      <c r="I6" s="1342" t="s">
        <v>641</v>
      </c>
      <c r="J6" s="3023"/>
      <c r="K6" s="3024"/>
      <c r="L6" s="1"/>
      <c r="M6" s="1327"/>
    </row>
    <row r="7" spans="1:13" ht="15" customHeight="1">
      <c r="A7" s="1327"/>
      <c r="B7" s="1"/>
      <c r="C7" s="3016"/>
      <c r="D7" s="3017"/>
      <c r="E7" s="1343"/>
      <c r="F7" s="1344"/>
      <c r="G7" s="1345"/>
      <c r="H7" s="1346"/>
      <c r="I7" s="1344"/>
      <c r="J7" s="1344"/>
      <c r="K7" s="1344"/>
      <c r="L7" s="1"/>
      <c r="M7" s="1327"/>
    </row>
    <row r="8" spans="1:13" s="1353" customFormat="1" ht="6" customHeight="1">
      <c r="A8" s="1347"/>
      <c r="B8" s="1348"/>
      <c r="C8" s="3008" t="s">
        <v>139</v>
      </c>
      <c r="D8" s="1349"/>
      <c r="E8" s="1350"/>
      <c r="F8" s="1351"/>
      <c r="G8" s="1351"/>
      <c r="H8" s="1351"/>
      <c r="I8" s="1351"/>
      <c r="J8" s="1351"/>
      <c r="K8" s="1352"/>
      <c r="L8" s="1348"/>
      <c r="M8" s="1347"/>
    </row>
    <row r="9" spans="1:13" s="1359" customFormat="1" ht="17.25" customHeight="1">
      <c r="A9" s="1347"/>
      <c r="B9" s="1354"/>
      <c r="C9" s="3009"/>
      <c r="D9" s="1355" t="s">
        <v>642</v>
      </c>
      <c r="E9" s="1356">
        <v>110815.1</v>
      </c>
      <c r="F9" s="1357">
        <v>5700.7</v>
      </c>
      <c r="G9" s="1357">
        <v>210</v>
      </c>
      <c r="H9" s="1357">
        <v>2046.6</v>
      </c>
      <c r="I9" s="1357">
        <v>3444.1</v>
      </c>
      <c r="J9" s="1357">
        <v>55622.5</v>
      </c>
      <c r="K9" s="1358">
        <v>47309.1</v>
      </c>
      <c r="L9" s="1354"/>
      <c r="M9" s="1347"/>
    </row>
    <row r="10" spans="1:13" s="1359" customFormat="1" ht="17.25" customHeight="1">
      <c r="A10" s="1347"/>
      <c r="B10" s="1354"/>
      <c r="C10" s="3009"/>
      <c r="D10" s="1355" t="s">
        <v>643</v>
      </c>
      <c r="E10" s="1360">
        <v>4868.2</v>
      </c>
      <c r="F10" s="1361">
        <v>1139.2</v>
      </c>
      <c r="G10" s="1361">
        <v>85.5</v>
      </c>
      <c r="H10" s="1361">
        <v>658</v>
      </c>
      <c r="I10" s="1361">
        <v>395.8</v>
      </c>
      <c r="J10" s="1361">
        <v>1517</v>
      </c>
      <c r="K10" s="1362">
        <v>2137.2</v>
      </c>
      <c r="L10" s="1354"/>
      <c r="M10" s="1347"/>
    </row>
    <row r="11" spans="1:13" s="1353" customFormat="1" ht="17.25" customHeight="1">
      <c r="A11" s="1347"/>
      <c r="B11" s="1348"/>
      <c r="C11" s="3009"/>
      <c r="D11" s="1355" t="s">
        <v>644</v>
      </c>
      <c r="E11" s="1356">
        <v>1140.1</v>
      </c>
      <c r="F11" s="1357">
        <v>217.7</v>
      </c>
      <c r="G11" s="1357">
        <v>15</v>
      </c>
      <c r="H11" s="1357">
        <v>120.7</v>
      </c>
      <c r="I11" s="1357">
        <v>82.1</v>
      </c>
      <c r="J11" s="1357">
        <v>410.1</v>
      </c>
      <c r="K11" s="1363">
        <v>499.1</v>
      </c>
      <c r="L11" s="1348"/>
      <c r="M11" s="1347"/>
    </row>
    <row r="12" spans="1:13" s="1353" customFormat="1" ht="17.25" customHeight="1">
      <c r="A12" s="1347"/>
      <c r="B12" s="1348"/>
      <c r="C12" s="3009"/>
      <c r="D12" s="1364" t="s">
        <v>645</v>
      </c>
      <c r="E12" s="1361">
        <v>2020.7</v>
      </c>
      <c r="F12" s="1357">
        <v>479.4</v>
      </c>
      <c r="G12" s="1357">
        <v>41.1</v>
      </c>
      <c r="H12" s="1357">
        <v>267</v>
      </c>
      <c r="I12" s="1357">
        <v>171.3</v>
      </c>
      <c r="J12" s="1357">
        <v>617.1</v>
      </c>
      <c r="K12" s="1365">
        <v>888.3</v>
      </c>
      <c r="L12" s="1348"/>
      <c r="M12" s="1347"/>
    </row>
    <row r="13" spans="1:13" s="1353" customFormat="1" ht="17.25" customHeight="1">
      <c r="A13" s="1347"/>
      <c r="B13" s="1348"/>
      <c r="C13" s="3009"/>
      <c r="D13" s="1355" t="s">
        <v>646</v>
      </c>
      <c r="E13" s="1356">
        <v>1707.4</v>
      </c>
      <c r="F13" s="1357">
        <v>442.1</v>
      </c>
      <c r="G13" s="1357">
        <v>29.4</v>
      </c>
      <c r="H13" s="1357">
        <v>270.3</v>
      </c>
      <c r="I13" s="1357">
        <v>142.4</v>
      </c>
      <c r="J13" s="1357">
        <v>489.8</v>
      </c>
      <c r="K13" s="1365">
        <v>749.8</v>
      </c>
      <c r="L13" s="1348"/>
      <c r="M13" s="1347"/>
    </row>
    <row r="14" spans="1:13" s="1353" customFormat="1" ht="17.25" customHeight="1">
      <c r="A14" s="1347"/>
      <c r="B14" s="1348"/>
      <c r="C14" s="3009"/>
      <c r="D14" s="1355" t="s">
        <v>647</v>
      </c>
      <c r="E14" s="1356">
        <v>105946.9</v>
      </c>
      <c r="F14" s="1366">
        <v>4561.5</v>
      </c>
      <c r="G14" s="1366">
        <v>124.6</v>
      </c>
      <c r="H14" s="1366">
        <v>1388.6</v>
      </c>
      <c r="I14" s="1366">
        <v>3048.2</v>
      </c>
      <c r="J14" s="1366">
        <v>54105.5</v>
      </c>
      <c r="K14" s="1367">
        <v>45172</v>
      </c>
      <c r="L14" s="1348"/>
      <c r="M14" s="1347"/>
    </row>
    <row r="15" spans="1:13" s="1353" customFormat="1" ht="6" customHeight="1">
      <c r="A15" s="1347"/>
      <c r="B15" s="1348"/>
      <c r="C15" s="3010"/>
      <c r="D15" s="1355"/>
      <c r="E15" s="1368"/>
      <c r="F15" s="1369"/>
      <c r="G15" s="1370"/>
      <c r="H15" s="1370"/>
      <c r="I15" s="1370"/>
      <c r="J15" s="1370"/>
      <c r="K15" s="1371"/>
      <c r="L15" s="1348"/>
      <c r="M15" s="1347"/>
    </row>
    <row r="16" spans="1:13" s="1359" customFormat="1" ht="6" customHeight="1">
      <c r="A16" s="1347"/>
      <c r="B16" s="1354"/>
      <c r="C16" s="3008" t="s">
        <v>140</v>
      </c>
      <c r="D16" s="1372"/>
      <c r="E16" s="1373"/>
      <c r="F16" s="1374"/>
      <c r="G16" s="1375"/>
      <c r="H16" s="1375"/>
      <c r="I16" s="1375"/>
      <c r="J16" s="1375"/>
      <c r="K16" s="1376"/>
      <c r="L16" s="1354"/>
      <c r="M16" s="1347"/>
    </row>
    <row r="17" spans="1:13" s="1353" customFormat="1" ht="17.25" customHeight="1">
      <c r="A17" s="1347"/>
      <c r="B17" s="1348"/>
      <c r="C17" s="3009"/>
      <c r="D17" s="1355" t="s">
        <v>642</v>
      </c>
      <c r="E17" s="1377">
        <v>100</v>
      </c>
      <c r="F17" s="1378">
        <v>100</v>
      </c>
      <c r="G17" s="1378">
        <v>100</v>
      </c>
      <c r="H17" s="1378">
        <v>100</v>
      </c>
      <c r="I17" s="1378">
        <v>100</v>
      </c>
      <c r="J17" s="1378">
        <v>100</v>
      </c>
      <c r="K17" s="1379">
        <v>100</v>
      </c>
      <c r="L17" s="1348"/>
      <c r="M17" s="1347"/>
    </row>
    <row r="18" spans="1:13" s="1353" customFormat="1" ht="17.25" customHeight="1">
      <c r="A18" s="1347"/>
      <c r="B18" s="1348"/>
      <c r="C18" s="3009"/>
      <c r="D18" s="1355" t="s">
        <v>643</v>
      </c>
      <c r="E18" s="1377">
        <v>4.4</v>
      </c>
      <c r="F18" s="1378">
        <v>20</v>
      </c>
      <c r="G18" s="1378">
        <v>40.7</v>
      </c>
      <c r="H18" s="1378">
        <v>32.2</v>
      </c>
      <c r="I18" s="1378">
        <v>11.5</v>
      </c>
      <c r="J18" s="1378">
        <v>2.7</v>
      </c>
      <c r="K18" s="1379">
        <v>4.5</v>
      </c>
      <c r="L18" s="1348"/>
      <c r="M18" s="1347"/>
    </row>
    <row r="19" spans="1:13" s="1353" customFormat="1" ht="17.25" customHeight="1">
      <c r="A19" s="1347"/>
      <c r="B19" s="1348"/>
      <c r="C19" s="3009"/>
      <c r="D19" s="1355" t="s">
        <v>644</v>
      </c>
      <c r="E19" s="1377">
        <v>1</v>
      </c>
      <c r="F19" s="1378">
        <v>3.8</v>
      </c>
      <c r="G19" s="1378">
        <v>7.1</v>
      </c>
      <c r="H19" s="1378">
        <v>5.9</v>
      </c>
      <c r="I19" s="1378">
        <v>2.4</v>
      </c>
      <c r="J19" s="1378">
        <v>0.7</v>
      </c>
      <c r="K19" s="1379">
        <v>1.1</v>
      </c>
      <c r="L19" s="1348"/>
      <c r="M19" s="1347"/>
    </row>
    <row r="20" spans="1:13" s="1353" customFormat="1" ht="17.25" customHeight="1">
      <c r="A20" s="1347"/>
      <c r="B20" s="1348"/>
      <c r="C20" s="3009"/>
      <c r="D20" s="1364" t="s">
        <v>645</v>
      </c>
      <c r="E20" s="1377">
        <v>1.8</v>
      </c>
      <c r="F20" s="1378">
        <v>8.4</v>
      </c>
      <c r="G20" s="1378">
        <v>19.6</v>
      </c>
      <c r="H20" s="1378">
        <v>13</v>
      </c>
      <c r="I20" s="1378">
        <v>5</v>
      </c>
      <c r="J20" s="1378">
        <v>1.1</v>
      </c>
      <c r="K20" s="1379">
        <v>1.9</v>
      </c>
      <c r="L20" s="1348"/>
      <c r="M20" s="1347"/>
    </row>
    <row r="21" spans="1:13" s="1353" customFormat="1" ht="17.25" customHeight="1">
      <c r="A21" s="1347"/>
      <c r="B21" s="1348"/>
      <c r="C21" s="3009"/>
      <c r="D21" s="1355" t="s">
        <v>646</v>
      </c>
      <c r="E21" s="1377">
        <v>1.5</v>
      </c>
      <c r="F21" s="1378">
        <v>7.8</v>
      </c>
      <c r="G21" s="1378">
        <v>14</v>
      </c>
      <c r="H21" s="1378">
        <v>13.2</v>
      </c>
      <c r="I21" s="1378">
        <v>4.1</v>
      </c>
      <c r="J21" s="1378">
        <v>0.9</v>
      </c>
      <c r="K21" s="1379">
        <v>1.6</v>
      </c>
      <c r="L21" s="1348"/>
      <c r="M21" s="1347"/>
    </row>
    <row r="22" spans="1:13" s="1353" customFormat="1" ht="17.25" customHeight="1">
      <c r="A22" s="1347"/>
      <c r="B22" s="1348"/>
      <c r="C22" s="3009"/>
      <c r="D22" s="1355" t="s">
        <v>647</v>
      </c>
      <c r="E22" s="1377">
        <v>95.6</v>
      </c>
      <c r="F22" s="1378">
        <v>80</v>
      </c>
      <c r="G22" s="1378">
        <v>59.3</v>
      </c>
      <c r="H22" s="1378">
        <v>67.8</v>
      </c>
      <c r="I22" s="1378">
        <v>88.5</v>
      </c>
      <c r="J22" s="1378">
        <v>97.3</v>
      </c>
      <c r="K22" s="1379">
        <v>95.5</v>
      </c>
      <c r="L22" s="1348"/>
      <c r="M22" s="1347"/>
    </row>
    <row r="23" spans="1:13" s="1353" customFormat="1" ht="6" customHeight="1">
      <c r="A23" s="1347"/>
      <c r="B23" s="1348"/>
      <c r="C23" s="3010"/>
      <c r="D23" s="1380"/>
      <c r="E23" s="1381"/>
      <c r="F23" s="1382"/>
      <c r="G23" s="1382"/>
      <c r="H23" s="1382"/>
      <c r="I23" s="1382"/>
      <c r="J23" s="1382"/>
      <c r="K23" s="1383"/>
      <c r="L23" s="1348"/>
      <c r="M23" s="1347"/>
    </row>
    <row r="24" spans="1:13" s="1388" customFormat="1" ht="15" customHeight="1">
      <c r="A24" s="1384"/>
      <c r="B24" s="1385"/>
      <c r="C24" s="1385"/>
      <c r="D24" s="1386"/>
      <c r="E24" s="1387"/>
      <c r="F24" s="1387"/>
      <c r="G24" s="1387"/>
      <c r="H24" s="1387"/>
      <c r="I24" s="1387"/>
      <c r="J24" s="1387"/>
      <c r="K24" s="1387"/>
      <c r="L24" s="1385"/>
      <c r="M24" s="1384"/>
    </row>
  </sheetData>
  <sheetProtection/>
  <mergeCells count="8">
    <mergeCell ref="C8:C15"/>
    <mergeCell ref="C16:C23"/>
    <mergeCell ref="C2:K2"/>
    <mergeCell ref="C5:D7"/>
    <mergeCell ref="E5:E6"/>
    <mergeCell ref="F5:I5"/>
    <mergeCell ref="J5:J6"/>
    <mergeCell ref="K5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AM38"/>
  <sheetViews>
    <sheetView zoomScale="55" zoomScaleNormal="55" zoomScaleSheetLayoutView="55" zoomScalePageLayoutView="0" workbookViewId="0" topLeftCell="A1">
      <selection activeCell="A1" sqref="A1"/>
    </sheetView>
  </sheetViews>
  <sheetFormatPr defaultColWidth="9.00390625" defaultRowHeight="15"/>
  <cols>
    <col min="1" max="2" width="9.28125" style="1" customWidth="1"/>
    <col min="3" max="3" width="30.00390625" style="1" customWidth="1"/>
    <col min="4" max="4" width="2.28125" style="1" customWidth="1"/>
    <col min="5" max="5" width="7.7109375" style="1" customWidth="1"/>
    <col min="6" max="6" width="0.9921875" style="1" customWidth="1"/>
    <col min="7" max="7" width="2.28125" style="1" customWidth="1"/>
    <col min="8" max="8" width="7.7109375" style="1" customWidth="1"/>
    <col min="9" max="9" width="0.9921875" style="1" customWidth="1"/>
    <col min="10" max="10" width="2.28125" style="1" customWidth="1"/>
    <col min="11" max="11" width="7.7109375" style="1" customWidth="1"/>
    <col min="12" max="12" width="0.9921875" style="1" customWidth="1"/>
    <col min="13" max="13" width="2.28125" style="1" customWidth="1"/>
    <col min="14" max="14" width="7.7109375" style="1" customWidth="1"/>
    <col min="15" max="15" width="0.9921875" style="1" customWidth="1"/>
    <col min="16" max="16" width="2.28125" style="1" customWidth="1"/>
    <col min="17" max="17" width="7.7109375" style="1" customWidth="1"/>
    <col min="18" max="18" width="0.9921875" style="1" customWidth="1"/>
    <col min="19" max="19" width="2.28125" style="1" customWidth="1"/>
    <col min="20" max="20" width="7.7109375" style="1" customWidth="1"/>
    <col min="21" max="21" width="0.9921875" style="1" customWidth="1"/>
    <col min="22" max="22" width="2.28125" style="1" customWidth="1"/>
    <col min="23" max="23" width="7.7109375" style="1" customWidth="1"/>
    <col min="24" max="24" width="0.9921875" style="1" customWidth="1"/>
    <col min="25" max="25" width="2.28125" style="1" customWidth="1"/>
    <col min="26" max="26" width="7.7109375" style="1" customWidth="1"/>
    <col min="27" max="27" width="0.9921875" style="1" customWidth="1"/>
    <col min="28" max="29" width="9.28125" style="1" customWidth="1"/>
    <col min="30" max="16384" width="9.00390625" style="1" customWidth="1"/>
  </cols>
  <sheetData>
    <row r="1" ht="13.5" customHeight="1"/>
    <row r="2" spans="2:28" s="1389" customFormat="1" ht="13.5" customHeight="1">
      <c r="B2" s="3052" t="s">
        <v>648</v>
      </c>
      <c r="C2" s="3052"/>
      <c r="D2" s="3052"/>
      <c r="E2" s="3052"/>
      <c r="F2" s="3052"/>
      <c r="G2" s="3052"/>
      <c r="H2" s="3052"/>
      <c r="I2" s="3052"/>
      <c r="J2" s="3052"/>
      <c r="K2" s="3052"/>
      <c r="L2" s="3052"/>
      <c r="M2" s="3052"/>
      <c r="N2" s="3052"/>
      <c r="O2" s="3052"/>
      <c r="P2" s="3052"/>
      <c r="Q2" s="3052"/>
      <c r="R2" s="3052"/>
      <c r="S2" s="3052"/>
      <c r="T2" s="3052"/>
      <c r="U2" s="3052"/>
      <c r="V2" s="3052"/>
      <c r="W2" s="3052"/>
      <c r="X2" s="3052"/>
      <c r="Y2" s="3052"/>
      <c r="Z2" s="3052"/>
      <c r="AA2" s="3052"/>
      <c r="AB2" s="3052"/>
    </row>
    <row r="3" ht="13.5" customHeight="1"/>
    <row r="4" spans="16:27" ht="13.5" customHeight="1">
      <c r="P4" s="3053" t="s">
        <v>468</v>
      </c>
      <c r="Q4" s="3053"/>
      <c r="R4" s="3053"/>
      <c r="S4" s="3053"/>
      <c r="T4" s="3053"/>
      <c r="U4" s="3053"/>
      <c r="V4" s="3053"/>
      <c r="W4" s="3053"/>
      <c r="X4" s="3053"/>
      <c r="Y4" s="3053"/>
      <c r="Z4" s="3053"/>
      <c r="AA4" s="3053"/>
    </row>
    <row r="5" spans="3:27" ht="15" customHeight="1">
      <c r="C5" s="3054" t="s">
        <v>649</v>
      </c>
      <c r="D5" s="3056" t="s">
        <v>174</v>
      </c>
      <c r="E5" s="3057"/>
      <c r="F5" s="3057"/>
      <c r="G5" s="3057"/>
      <c r="H5" s="3057"/>
      <c r="I5" s="3057"/>
      <c r="J5" s="3057"/>
      <c r="K5" s="3057"/>
      <c r="L5" s="3057"/>
      <c r="M5" s="3057"/>
      <c r="N5" s="3057"/>
      <c r="O5" s="3058"/>
      <c r="P5" s="3056" t="s">
        <v>175</v>
      </c>
      <c r="Q5" s="3057"/>
      <c r="R5" s="3057"/>
      <c r="S5" s="3057"/>
      <c r="T5" s="3057"/>
      <c r="U5" s="3057"/>
      <c r="V5" s="3057"/>
      <c r="W5" s="3057"/>
      <c r="X5" s="3057"/>
      <c r="Y5" s="3057"/>
      <c r="Z5" s="3057"/>
      <c r="AA5" s="3058"/>
    </row>
    <row r="6" spans="3:27" ht="20.25" customHeight="1">
      <c r="C6" s="3055"/>
      <c r="D6" s="3059" t="s">
        <v>650</v>
      </c>
      <c r="E6" s="3043"/>
      <c r="F6" s="3044"/>
      <c r="G6" s="3050" t="s">
        <v>651</v>
      </c>
      <c r="H6" s="3060"/>
      <c r="I6" s="3060"/>
      <c r="J6" s="1390"/>
      <c r="K6" s="1390"/>
      <c r="L6" s="1390"/>
      <c r="M6" s="3042" t="s">
        <v>636</v>
      </c>
      <c r="N6" s="3043"/>
      <c r="O6" s="3044"/>
      <c r="P6" s="3059" t="s">
        <v>650</v>
      </c>
      <c r="Q6" s="3043"/>
      <c r="R6" s="3044"/>
      <c r="S6" s="3050" t="s">
        <v>651</v>
      </c>
      <c r="T6" s="3060"/>
      <c r="U6" s="3060"/>
      <c r="V6" s="1390"/>
      <c r="W6" s="1390"/>
      <c r="X6" s="1390"/>
      <c r="Y6" s="3042" t="s">
        <v>636</v>
      </c>
      <c r="Z6" s="3043"/>
      <c r="AA6" s="3044"/>
    </row>
    <row r="7" spans="3:27" ht="39" customHeight="1">
      <c r="C7" s="3048" t="s">
        <v>652</v>
      </c>
      <c r="D7" s="3046"/>
      <c r="E7" s="3046"/>
      <c r="F7" s="3047"/>
      <c r="G7" s="3061"/>
      <c r="H7" s="3062"/>
      <c r="I7" s="3062"/>
      <c r="J7" s="3050" t="s">
        <v>653</v>
      </c>
      <c r="K7" s="3043"/>
      <c r="L7" s="3044"/>
      <c r="M7" s="3045"/>
      <c r="N7" s="3046"/>
      <c r="O7" s="3047"/>
      <c r="P7" s="3046"/>
      <c r="Q7" s="3046"/>
      <c r="R7" s="3047"/>
      <c r="S7" s="3061"/>
      <c r="T7" s="3062"/>
      <c r="U7" s="3062"/>
      <c r="V7" s="3050" t="s">
        <v>653</v>
      </c>
      <c r="W7" s="3043"/>
      <c r="X7" s="3044"/>
      <c r="Y7" s="3045"/>
      <c r="Z7" s="3046"/>
      <c r="AA7" s="3047"/>
    </row>
    <row r="8" spans="3:27" ht="16.5" customHeight="1">
      <c r="C8" s="3049"/>
      <c r="D8" s="3051"/>
      <c r="E8" s="3037"/>
      <c r="F8" s="3038"/>
      <c r="G8" s="3036"/>
      <c r="H8" s="3037"/>
      <c r="I8" s="3038"/>
      <c r="J8" s="3036"/>
      <c r="K8" s="3037"/>
      <c r="L8" s="3038"/>
      <c r="M8" s="3036"/>
      <c r="N8" s="3037"/>
      <c r="O8" s="3038"/>
      <c r="P8" s="3051"/>
      <c r="Q8" s="3037"/>
      <c r="R8" s="3038"/>
      <c r="S8" s="3036"/>
      <c r="T8" s="3037"/>
      <c r="U8" s="3038"/>
      <c r="V8" s="3036"/>
      <c r="W8" s="3037"/>
      <c r="X8" s="3038"/>
      <c r="Y8" s="3036"/>
      <c r="Z8" s="3037"/>
      <c r="AA8" s="3038"/>
    </row>
    <row r="9" spans="3:27" ht="6" customHeight="1">
      <c r="C9" s="1391"/>
      <c r="D9" s="3039"/>
      <c r="E9" s="3040"/>
      <c r="F9" s="3040"/>
      <c r="G9" s="3040"/>
      <c r="H9" s="3040"/>
      <c r="I9" s="3040"/>
      <c r="J9" s="3040"/>
      <c r="K9" s="3040"/>
      <c r="L9" s="3040"/>
      <c r="M9" s="3040"/>
      <c r="N9" s="3040"/>
      <c r="O9" s="3041"/>
      <c r="P9" s="3039"/>
      <c r="Q9" s="3040"/>
      <c r="R9" s="3040"/>
      <c r="S9" s="3040"/>
      <c r="T9" s="3040"/>
      <c r="U9" s="3040"/>
      <c r="V9" s="3040"/>
      <c r="W9" s="3040"/>
      <c r="X9" s="3040"/>
      <c r="Y9" s="3040"/>
      <c r="Z9" s="3040"/>
      <c r="AA9" s="3041"/>
    </row>
    <row r="10" spans="3:39" s="1338" customFormat="1" ht="12.75" customHeight="1">
      <c r="C10" s="1392" t="s">
        <v>654</v>
      </c>
      <c r="D10" s="3027">
        <v>110815.1</v>
      </c>
      <c r="E10" s="3028"/>
      <c r="F10" s="3028"/>
      <c r="G10" s="3029">
        <v>5700.7</v>
      </c>
      <c r="H10" s="3028"/>
      <c r="I10" s="3028"/>
      <c r="J10" s="3029">
        <v>210</v>
      </c>
      <c r="K10" s="3028"/>
      <c r="L10" s="3028"/>
      <c r="M10" s="3029">
        <v>55622.5</v>
      </c>
      <c r="N10" s="3028"/>
      <c r="O10" s="3030"/>
      <c r="P10" s="1393"/>
      <c r="Q10" s="1394">
        <v>100</v>
      </c>
      <c r="R10" s="1394"/>
      <c r="S10" s="1394"/>
      <c r="T10" s="1394">
        <v>100</v>
      </c>
      <c r="U10" s="1394"/>
      <c r="V10" s="1394"/>
      <c r="W10" s="1394">
        <v>100</v>
      </c>
      <c r="X10" s="1394"/>
      <c r="Y10" s="1394"/>
      <c r="Z10" s="1394">
        <v>100</v>
      </c>
      <c r="AA10" s="1395"/>
      <c r="AD10" s="1396"/>
      <c r="AE10" s="1396"/>
      <c r="AF10" s="1396"/>
      <c r="AG10" s="1396"/>
      <c r="AH10" s="1396"/>
      <c r="AI10" s="1396"/>
      <c r="AJ10" s="1396"/>
      <c r="AK10" s="1396"/>
      <c r="AL10" s="1396"/>
      <c r="AM10" s="1396"/>
    </row>
    <row r="11" spans="3:39" ht="18" customHeight="1">
      <c r="C11" s="1392" t="s">
        <v>655</v>
      </c>
      <c r="D11" s="3027">
        <v>64420.7</v>
      </c>
      <c r="E11" s="3028"/>
      <c r="F11" s="3028"/>
      <c r="G11" s="3029">
        <v>5296.3</v>
      </c>
      <c r="H11" s="3028"/>
      <c r="I11" s="3028"/>
      <c r="J11" s="3029">
        <v>125.4</v>
      </c>
      <c r="K11" s="3028"/>
      <c r="L11" s="3028"/>
      <c r="M11" s="3029">
        <v>52278.7</v>
      </c>
      <c r="N11" s="3028"/>
      <c r="O11" s="3030"/>
      <c r="P11" s="1393"/>
      <c r="Q11" s="1394">
        <v>58.1</v>
      </c>
      <c r="R11" s="1394"/>
      <c r="S11" s="1394"/>
      <c r="T11" s="1394">
        <v>92.9</v>
      </c>
      <c r="U11" s="1394"/>
      <c r="V11" s="1394"/>
      <c r="W11" s="1394">
        <v>59.7</v>
      </c>
      <c r="X11" s="1394"/>
      <c r="Y11" s="1394"/>
      <c r="Z11" s="1394">
        <v>94</v>
      </c>
      <c r="AA11" s="1395"/>
      <c r="AD11" s="1396"/>
      <c r="AE11" s="1396"/>
      <c r="AF11" s="1396"/>
      <c r="AG11" s="1396"/>
      <c r="AH11" s="1396"/>
      <c r="AI11" s="1396"/>
      <c r="AJ11" s="1396"/>
      <c r="AK11" s="1396"/>
      <c r="AL11" s="1396"/>
      <c r="AM11" s="1396"/>
    </row>
    <row r="12" spans="3:39" ht="12.75" customHeight="1">
      <c r="C12" s="1392" t="s">
        <v>656</v>
      </c>
      <c r="D12" s="3027">
        <v>53537.5</v>
      </c>
      <c r="E12" s="3028"/>
      <c r="F12" s="3028"/>
      <c r="G12" s="3029">
        <v>4397.8</v>
      </c>
      <c r="H12" s="3028"/>
      <c r="I12" s="3028"/>
      <c r="J12" s="3029">
        <v>118.4</v>
      </c>
      <c r="K12" s="3028"/>
      <c r="L12" s="3028"/>
      <c r="M12" s="3029">
        <v>42934.1</v>
      </c>
      <c r="N12" s="3028"/>
      <c r="O12" s="3030"/>
      <c r="P12" s="1393"/>
      <c r="Q12" s="1394">
        <v>48.3</v>
      </c>
      <c r="R12" s="1394"/>
      <c r="S12" s="1394"/>
      <c r="T12" s="1394">
        <v>77.1</v>
      </c>
      <c r="U12" s="1394"/>
      <c r="V12" s="1394"/>
      <c r="W12" s="1394">
        <v>56.4</v>
      </c>
      <c r="X12" s="1394"/>
      <c r="Y12" s="1394"/>
      <c r="Z12" s="1394">
        <v>77.2</v>
      </c>
      <c r="AA12" s="1395"/>
      <c r="AD12" s="1396"/>
      <c r="AE12" s="1396"/>
      <c r="AF12" s="1396"/>
      <c r="AG12" s="1396"/>
      <c r="AH12" s="1396"/>
      <c r="AI12" s="1396"/>
      <c r="AJ12" s="1396"/>
      <c r="AK12" s="1396"/>
      <c r="AL12" s="1396"/>
      <c r="AM12" s="1396"/>
    </row>
    <row r="13" spans="3:39" ht="12.75" customHeight="1">
      <c r="C13" s="1397" t="s">
        <v>657</v>
      </c>
      <c r="D13" s="3027">
        <v>33110.4</v>
      </c>
      <c r="E13" s="3028"/>
      <c r="F13" s="3028"/>
      <c r="G13" s="3029">
        <v>2960.1</v>
      </c>
      <c r="H13" s="3028"/>
      <c r="I13" s="3028"/>
      <c r="J13" s="3029">
        <v>49.5</v>
      </c>
      <c r="K13" s="3028"/>
      <c r="L13" s="3028"/>
      <c r="M13" s="3029">
        <v>27738.9</v>
      </c>
      <c r="N13" s="3028"/>
      <c r="O13" s="3030"/>
      <c r="P13" s="1398" t="s">
        <v>658</v>
      </c>
      <c r="Q13" s="3025">
        <v>61.8</v>
      </c>
      <c r="R13" s="3025"/>
      <c r="S13" s="1399" t="s">
        <v>659</v>
      </c>
      <c r="T13" s="3035">
        <v>67.3</v>
      </c>
      <c r="U13" s="3035"/>
      <c r="V13" s="1399" t="s">
        <v>659</v>
      </c>
      <c r="W13" s="3025">
        <v>41.8</v>
      </c>
      <c r="X13" s="3025"/>
      <c r="Y13" s="1399" t="s">
        <v>659</v>
      </c>
      <c r="Z13" s="3025">
        <v>64.6</v>
      </c>
      <c r="AA13" s="3026"/>
      <c r="AD13" s="1396"/>
      <c r="AE13" s="1396"/>
      <c r="AF13" s="1396"/>
      <c r="AG13" s="1396"/>
      <c r="AH13" s="1396"/>
      <c r="AI13" s="1396"/>
      <c r="AJ13" s="1396"/>
      <c r="AK13" s="1396"/>
      <c r="AL13" s="1396"/>
      <c r="AM13" s="1396"/>
    </row>
    <row r="14" spans="3:39" ht="12.75" customHeight="1">
      <c r="C14" s="1397" t="s">
        <v>660</v>
      </c>
      <c r="D14" s="3027">
        <v>20427.1</v>
      </c>
      <c r="E14" s="3028"/>
      <c r="F14" s="3028"/>
      <c r="G14" s="3029">
        <v>1437.7</v>
      </c>
      <c r="H14" s="3028"/>
      <c r="I14" s="3028"/>
      <c r="J14" s="3029">
        <v>68.9</v>
      </c>
      <c r="K14" s="3028"/>
      <c r="L14" s="3028"/>
      <c r="M14" s="3029">
        <v>15195.2</v>
      </c>
      <c r="N14" s="3028"/>
      <c r="O14" s="3030"/>
      <c r="P14" s="1398" t="s">
        <v>658</v>
      </c>
      <c r="Q14" s="3025">
        <v>38.2</v>
      </c>
      <c r="R14" s="3025"/>
      <c r="S14" s="1399" t="s">
        <v>659</v>
      </c>
      <c r="T14" s="3025">
        <v>32.7</v>
      </c>
      <c r="U14" s="3025"/>
      <c r="V14" s="1399" t="s">
        <v>659</v>
      </c>
      <c r="W14" s="3025">
        <v>58.2</v>
      </c>
      <c r="X14" s="3025"/>
      <c r="Y14" s="1399" t="s">
        <v>659</v>
      </c>
      <c r="Z14" s="3025">
        <v>35.4</v>
      </c>
      <c r="AA14" s="3026"/>
      <c r="AD14" s="1396"/>
      <c r="AE14" s="1396"/>
      <c r="AF14" s="1396"/>
      <c r="AG14" s="1396"/>
      <c r="AH14" s="1396"/>
      <c r="AI14" s="1396"/>
      <c r="AJ14" s="1396"/>
      <c r="AK14" s="1396"/>
      <c r="AL14" s="1396"/>
      <c r="AM14" s="1396"/>
    </row>
    <row r="15" spans="3:39" ht="18" customHeight="1">
      <c r="C15" s="1400" t="s">
        <v>661</v>
      </c>
      <c r="D15" s="3027">
        <v>46394.4</v>
      </c>
      <c r="E15" s="3028"/>
      <c r="F15" s="3028"/>
      <c r="G15" s="3029">
        <v>404.4</v>
      </c>
      <c r="H15" s="3028"/>
      <c r="I15" s="3028"/>
      <c r="J15" s="3029">
        <v>84.7</v>
      </c>
      <c r="K15" s="3028"/>
      <c r="L15" s="3028"/>
      <c r="M15" s="3029">
        <v>3343.9</v>
      </c>
      <c r="N15" s="3028"/>
      <c r="O15" s="3030"/>
      <c r="P15" s="1393"/>
      <c r="Q15" s="1394">
        <v>41.9</v>
      </c>
      <c r="R15" s="1394"/>
      <c r="S15" s="1394"/>
      <c r="T15" s="1394">
        <v>7.1</v>
      </c>
      <c r="U15" s="1394"/>
      <c r="V15" s="1394"/>
      <c r="W15" s="1394">
        <v>40.3</v>
      </c>
      <c r="X15" s="1394"/>
      <c r="Y15" s="1394"/>
      <c r="Z15" s="1394">
        <v>6</v>
      </c>
      <c r="AA15" s="1395"/>
      <c r="AD15" s="1396"/>
      <c r="AE15" s="1396"/>
      <c r="AF15" s="1396"/>
      <c r="AG15" s="1396"/>
      <c r="AH15" s="1396"/>
      <c r="AI15" s="1396"/>
      <c r="AJ15" s="1396"/>
      <c r="AK15" s="1396"/>
      <c r="AL15" s="1396"/>
      <c r="AM15" s="1396"/>
    </row>
    <row r="16" spans="3:39" ht="12.75" customHeight="1">
      <c r="C16" s="1401" t="s">
        <v>662</v>
      </c>
      <c r="D16" s="3027">
        <v>10933.3</v>
      </c>
      <c r="E16" s="3028"/>
      <c r="F16" s="3028"/>
      <c r="G16" s="3029">
        <v>295.6</v>
      </c>
      <c r="H16" s="3028"/>
      <c r="I16" s="3028"/>
      <c r="J16" s="3029">
        <v>62.8</v>
      </c>
      <c r="K16" s="3028"/>
      <c r="L16" s="3028"/>
      <c r="M16" s="3029">
        <v>2085.4</v>
      </c>
      <c r="N16" s="3028"/>
      <c r="O16" s="3030"/>
      <c r="P16" s="1398" t="s">
        <v>663</v>
      </c>
      <c r="Q16" s="3025">
        <v>23.6</v>
      </c>
      <c r="R16" s="3025"/>
      <c r="S16" s="1399" t="s">
        <v>664</v>
      </c>
      <c r="T16" s="3025">
        <v>73.1</v>
      </c>
      <c r="U16" s="3025"/>
      <c r="V16" s="1399" t="s">
        <v>664</v>
      </c>
      <c r="W16" s="3025">
        <v>74.1</v>
      </c>
      <c r="X16" s="3025"/>
      <c r="Y16" s="1399" t="s">
        <v>664</v>
      </c>
      <c r="Z16" s="3025">
        <v>62.4</v>
      </c>
      <c r="AA16" s="3026"/>
      <c r="AD16" s="1396"/>
      <c r="AE16" s="1396"/>
      <c r="AF16" s="1396"/>
      <c r="AG16" s="1396"/>
      <c r="AH16" s="1396"/>
      <c r="AI16" s="1396"/>
      <c r="AJ16" s="1396"/>
      <c r="AK16" s="1396"/>
      <c r="AL16" s="1396"/>
      <c r="AM16" s="1396"/>
    </row>
    <row r="17" spans="3:39" ht="12.75" customHeight="1">
      <c r="C17" s="1397" t="s">
        <v>665</v>
      </c>
      <c r="D17" s="3027">
        <v>4691</v>
      </c>
      <c r="E17" s="3028"/>
      <c r="F17" s="3028"/>
      <c r="G17" s="3029">
        <v>199</v>
      </c>
      <c r="H17" s="3028"/>
      <c r="I17" s="3028"/>
      <c r="J17" s="3029">
        <v>41.4</v>
      </c>
      <c r="K17" s="3028"/>
      <c r="L17" s="3028"/>
      <c r="M17" s="3029">
        <v>1365</v>
      </c>
      <c r="N17" s="3028"/>
      <c r="O17" s="3030"/>
      <c r="P17" s="1398" t="s">
        <v>663</v>
      </c>
      <c r="Q17" s="3025">
        <v>10.1</v>
      </c>
      <c r="R17" s="3025"/>
      <c r="S17" s="1399" t="s">
        <v>664</v>
      </c>
      <c r="T17" s="3025">
        <v>49.2</v>
      </c>
      <c r="U17" s="3025"/>
      <c r="V17" s="1399" t="s">
        <v>664</v>
      </c>
      <c r="W17" s="3025">
        <v>48.9</v>
      </c>
      <c r="X17" s="3025"/>
      <c r="Y17" s="1399" t="s">
        <v>664</v>
      </c>
      <c r="Z17" s="3025">
        <v>40.8</v>
      </c>
      <c r="AA17" s="3026"/>
      <c r="AD17" s="1396"/>
      <c r="AE17" s="1396"/>
      <c r="AF17" s="1396"/>
      <c r="AG17" s="1396"/>
      <c r="AH17" s="1396"/>
      <c r="AI17" s="1396"/>
      <c r="AJ17" s="1396"/>
      <c r="AK17" s="1396"/>
      <c r="AL17" s="1396"/>
      <c r="AM17" s="1396"/>
    </row>
    <row r="18" spans="3:39" ht="6.75" customHeight="1">
      <c r="C18" s="1397"/>
      <c r="D18" s="1402"/>
      <c r="E18" s="1403"/>
      <c r="F18" s="1403"/>
      <c r="G18" s="1404"/>
      <c r="H18" s="1404"/>
      <c r="I18" s="1404"/>
      <c r="J18" s="1404"/>
      <c r="K18" s="1404"/>
      <c r="L18" s="1404"/>
      <c r="M18" s="1404"/>
      <c r="N18" s="1404"/>
      <c r="O18" s="1405"/>
      <c r="P18" s="1393"/>
      <c r="Q18" s="1394"/>
      <c r="R18" s="1394"/>
      <c r="S18" s="1394"/>
      <c r="T18" s="1394"/>
      <c r="U18" s="1394"/>
      <c r="V18" s="1394"/>
      <c r="W18" s="1394"/>
      <c r="X18" s="1394"/>
      <c r="Y18" s="1394"/>
      <c r="Z18" s="1394"/>
      <c r="AA18" s="1395"/>
      <c r="AD18" s="1396"/>
      <c r="AE18" s="1396"/>
      <c r="AF18" s="1396"/>
      <c r="AG18" s="1396"/>
      <c r="AH18" s="1396"/>
      <c r="AI18" s="1396"/>
      <c r="AJ18" s="1396"/>
      <c r="AK18" s="1396"/>
      <c r="AL18" s="1396"/>
      <c r="AM18" s="1396"/>
    </row>
    <row r="19" spans="3:39" s="1338" customFormat="1" ht="12.75" customHeight="1">
      <c r="C19" s="1406" t="s">
        <v>666</v>
      </c>
      <c r="D19" s="3031">
        <v>4868.2</v>
      </c>
      <c r="E19" s="3032"/>
      <c r="F19" s="3032"/>
      <c r="G19" s="3033">
        <v>1139.2</v>
      </c>
      <c r="H19" s="3032"/>
      <c r="I19" s="3032"/>
      <c r="J19" s="3033">
        <v>85.5</v>
      </c>
      <c r="K19" s="3032"/>
      <c r="L19" s="3032"/>
      <c r="M19" s="3033">
        <v>1517</v>
      </c>
      <c r="N19" s="3032"/>
      <c r="O19" s="3034"/>
      <c r="P19" s="1407"/>
      <c r="Q19" s="1408">
        <v>100</v>
      </c>
      <c r="R19" s="1408"/>
      <c r="S19" s="1408"/>
      <c r="T19" s="1408">
        <v>100</v>
      </c>
      <c r="U19" s="1408"/>
      <c r="V19" s="1408"/>
      <c r="W19" s="1408">
        <v>100</v>
      </c>
      <c r="X19" s="1408"/>
      <c r="Y19" s="1408"/>
      <c r="Z19" s="1408">
        <v>100</v>
      </c>
      <c r="AA19" s="1409"/>
      <c r="AD19" s="1396"/>
      <c r="AE19" s="1396"/>
      <c r="AF19" s="1396"/>
      <c r="AG19" s="1396"/>
      <c r="AH19" s="1396"/>
      <c r="AI19" s="1396"/>
      <c r="AJ19" s="1396"/>
      <c r="AK19" s="1396"/>
      <c r="AL19" s="1396"/>
      <c r="AM19" s="1396"/>
    </row>
    <row r="20" spans="3:39" ht="18" customHeight="1">
      <c r="C20" s="1392" t="s">
        <v>655</v>
      </c>
      <c r="D20" s="3027">
        <v>2770.5</v>
      </c>
      <c r="E20" s="3028"/>
      <c r="F20" s="3028"/>
      <c r="G20" s="3029">
        <v>1038.8</v>
      </c>
      <c r="H20" s="3028"/>
      <c r="I20" s="3028"/>
      <c r="J20" s="3029">
        <v>50.5</v>
      </c>
      <c r="K20" s="3028"/>
      <c r="L20" s="3028"/>
      <c r="M20" s="3029">
        <v>1442.7</v>
      </c>
      <c r="N20" s="3028"/>
      <c r="O20" s="3030"/>
      <c r="P20" s="1393"/>
      <c r="Q20" s="1394">
        <v>56.9</v>
      </c>
      <c r="R20" s="1394"/>
      <c r="S20" s="1394"/>
      <c r="T20" s="1394">
        <v>91.2</v>
      </c>
      <c r="U20" s="1394"/>
      <c r="V20" s="1394"/>
      <c r="W20" s="1394">
        <v>59.1</v>
      </c>
      <c r="X20" s="1394"/>
      <c r="Y20" s="1394"/>
      <c r="Z20" s="1394">
        <v>95.1</v>
      </c>
      <c r="AA20" s="1395"/>
      <c r="AD20" s="1396"/>
      <c r="AE20" s="1396"/>
      <c r="AF20" s="1396"/>
      <c r="AG20" s="1396"/>
      <c r="AH20" s="1396"/>
      <c r="AI20" s="1396"/>
      <c r="AJ20" s="1396"/>
      <c r="AK20" s="1396"/>
      <c r="AL20" s="1396"/>
      <c r="AM20" s="1396"/>
    </row>
    <row r="21" spans="3:39" ht="12.75" customHeight="1">
      <c r="C21" s="1392" t="s">
        <v>656</v>
      </c>
      <c r="D21" s="3027">
        <v>2284.3</v>
      </c>
      <c r="E21" s="3028"/>
      <c r="F21" s="3028"/>
      <c r="G21" s="3029">
        <v>854.1</v>
      </c>
      <c r="H21" s="3028"/>
      <c r="I21" s="3028"/>
      <c r="J21" s="3029">
        <v>48.4</v>
      </c>
      <c r="K21" s="3028"/>
      <c r="L21" s="3028"/>
      <c r="M21" s="3029">
        <v>1170.7</v>
      </c>
      <c r="N21" s="3028"/>
      <c r="O21" s="3030"/>
      <c r="P21" s="1393"/>
      <c r="Q21" s="1394">
        <v>46.9</v>
      </c>
      <c r="R21" s="1394"/>
      <c r="S21" s="1394"/>
      <c r="T21" s="1394">
        <v>75</v>
      </c>
      <c r="U21" s="1394"/>
      <c r="V21" s="1394"/>
      <c r="W21" s="1394">
        <v>56.6</v>
      </c>
      <c r="X21" s="1394"/>
      <c r="Y21" s="1394"/>
      <c r="Z21" s="1394">
        <v>77.2</v>
      </c>
      <c r="AA21" s="1395"/>
      <c r="AD21" s="1396"/>
      <c r="AE21" s="1396"/>
      <c r="AF21" s="1396"/>
      <c r="AG21" s="1396"/>
      <c r="AH21" s="1396"/>
      <c r="AI21" s="1396"/>
      <c r="AJ21" s="1396"/>
      <c r="AK21" s="1396"/>
      <c r="AL21" s="1396"/>
      <c r="AM21" s="1396"/>
    </row>
    <row r="22" spans="3:39" ht="12.75" customHeight="1">
      <c r="C22" s="1397" t="s">
        <v>657</v>
      </c>
      <c r="D22" s="3027">
        <v>1430.8</v>
      </c>
      <c r="E22" s="3028"/>
      <c r="F22" s="3028"/>
      <c r="G22" s="3029">
        <v>523.2</v>
      </c>
      <c r="H22" s="3028"/>
      <c r="I22" s="3028"/>
      <c r="J22" s="3029">
        <v>20.2</v>
      </c>
      <c r="K22" s="3028"/>
      <c r="L22" s="3028"/>
      <c r="M22" s="3029">
        <v>809</v>
      </c>
      <c r="N22" s="3028"/>
      <c r="O22" s="3030"/>
      <c r="P22" s="1398" t="s">
        <v>658</v>
      </c>
      <c r="Q22" s="3025">
        <v>62.6</v>
      </c>
      <c r="R22" s="3025"/>
      <c r="S22" s="1399" t="s">
        <v>659</v>
      </c>
      <c r="T22" s="3025">
        <v>61.3</v>
      </c>
      <c r="U22" s="3025"/>
      <c r="V22" s="1399" t="s">
        <v>659</v>
      </c>
      <c r="W22" s="3025">
        <v>41.7</v>
      </c>
      <c r="X22" s="3025"/>
      <c r="Y22" s="1399" t="s">
        <v>659</v>
      </c>
      <c r="Z22" s="3025">
        <v>69.1</v>
      </c>
      <c r="AA22" s="3026"/>
      <c r="AD22" s="1396"/>
      <c r="AE22" s="1396"/>
      <c r="AF22" s="1396"/>
      <c r="AG22" s="1396"/>
      <c r="AH22" s="1396"/>
      <c r="AI22" s="1396"/>
      <c r="AJ22" s="1396"/>
      <c r="AK22" s="1396"/>
      <c r="AL22" s="1396"/>
      <c r="AM22" s="1396"/>
    </row>
    <row r="23" spans="3:39" ht="12.75" customHeight="1">
      <c r="C23" s="1397" t="s">
        <v>660</v>
      </c>
      <c r="D23" s="3027">
        <v>853.4</v>
      </c>
      <c r="E23" s="3028"/>
      <c r="F23" s="3028"/>
      <c r="G23" s="3029">
        <v>330.8</v>
      </c>
      <c r="H23" s="3028"/>
      <c r="I23" s="3028"/>
      <c r="J23" s="3029">
        <v>28.3</v>
      </c>
      <c r="K23" s="3028"/>
      <c r="L23" s="3028"/>
      <c r="M23" s="3029">
        <v>361.8</v>
      </c>
      <c r="N23" s="3028"/>
      <c r="O23" s="3030"/>
      <c r="P23" s="1398" t="s">
        <v>658</v>
      </c>
      <c r="Q23" s="3025">
        <v>37.4</v>
      </c>
      <c r="R23" s="3025"/>
      <c r="S23" s="1399" t="s">
        <v>659</v>
      </c>
      <c r="T23" s="3025">
        <v>38.7</v>
      </c>
      <c r="U23" s="3025"/>
      <c r="V23" s="1399" t="s">
        <v>659</v>
      </c>
      <c r="W23" s="3025">
        <v>58.5</v>
      </c>
      <c r="X23" s="3025"/>
      <c r="Y23" s="1399" t="s">
        <v>659</v>
      </c>
      <c r="Z23" s="3025">
        <v>30.9</v>
      </c>
      <c r="AA23" s="3026"/>
      <c r="AD23" s="1396"/>
      <c r="AE23" s="1396"/>
      <c r="AF23" s="1396"/>
      <c r="AG23" s="1396"/>
      <c r="AH23" s="1396"/>
      <c r="AI23" s="1396"/>
      <c r="AJ23" s="1396"/>
      <c r="AK23" s="1396"/>
      <c r="AL23" s="1396"/>
      <c r="AM23" s="1396"/>
    </row>
    <row r="24" spans="3:39" ht="18" customHeight="1">
      <c r="C24" s="1400" t="s">
        <v>661</v>
      </c>
      <c r="D24" s="3027">
        <v>2097.7</v>
      </c>
      <c r="E24" s="3028"/>
      <c r="F24" s="3028"/>
      <c r="G24" s="3029">
        <v>100.4</v>
      </c>
      <c r="H24" s="3028"/>
      <c r="I24" s="3028"/>
      <c r="J24" s="3029">
        <v>34.8</v>
      </c>
      <c r="K24" s="3028"/>
      <c r="L24" s="3028"/>
      <c r="M24" s="3029">
        <v>74.3</v>
      </c>
      <c r="N24" s="3028"/>
      <c r="O24" s="3030"/>
      <c r="P24" s="1393"/>
      <c r="Q24" s="1394">
        <v>43.1</v>
      </c>
      <c r="R24" s="1394"/>
      <c r="S24" s="1394"/>
      <c r="T24" s="1394">
        <v>8.8</v>
      </c>
      <c r="U24" s="1394"/>
      <c r="V24" s="1394"/>
      <c r="W24" s="1394">
        <v>40.7</v>
      </c>
      <c r="X24" s="1394"/>
      <c r="Y24" s="1394"/>
      <c r="Z24" s="1394">
        <v>4.9</v>
      </c>
      <c r="AA24" s="1395"/>
      <c r="AD24" s="1396"/>
      <c r="AE24" s="1396"/>
      <c r="AF24" s="1396"/>
      <c r="AG24" s="1396"/>
      <c r="AH24" s="1396"/>
      <c r="AI24" s="1396"/>
      <c r="AJ24" s="1396"/>
      <c r="AK24" s="1396"/>
      <c r="AL24" s="1396"/>
      <c r="AM24" s="1396"/>
    </row>
    <row r="25" spans="3:39" ht="12.75" customHeight="1">
      <c r="C25" s="1401" t="s">
        <v>662</v>
      </c>
      <c r="D25" s="3027">
        <v>448.9</v>
      </c>
      <c r="E25" s="3028"/>
      <c r="F25" s="3028"/>
      <c r="G25" s="3029">
        <v>68</v>
      </c>
      <c r="H25" s="3028"/>
      <c r="I25" s="3028"/>
      <c r="J25" s="3029">
        <v>23.8</v>
      </c>
      <c r="K25" s="3028"/>
      <c r="L25" s="3028"/>
      <c r="M25" s="3029">
        <v>42.6</v>
      </c>
      <c r="N25" s="3028"/>
      <c r="O25" s="3030"/>
      <c r="P25" s="1398" t="s">
        <v>663</v>
      </c>
      <c r="Q25" s="3025">
        <v>21.4</v>
      </c>
      <c r="R25" s="3025"/>
      <c r="S25" s="1399" t="s">
        <v>664</v>
      </c>
      <c r="T25" s="3025">
        <v>67.7</v>
      </c>
      <c r="U25" s="3025"/>
      <c r="V25" s="1399" t="s">
        <v>664</v>
      </c>
      <c r="W25" s="3025">
        <v>68.4</v>
      </c>
      <c r="X25" s="3025"/>
      <c r="Y25" s="1399" t="s">
        <v>664</v>
      </c>
      <c r="Z25" s="3025">
        <v>57.3</v>
      </c>
      <c r="AA25" s="3026"/>
      <c r="AD25" s="1396"/>
      <c r="AE25" s="1396"/>
      <c r="AF25" s="1396"/>
      <c r="AG25" s="1396"/>
      <c r="AH25" s="1396"/>
      <c r="AI25" s="1396"/>
      <c r="AJ25" s="1396"/>
      <c r="AK25" s="1396"/>
      <c r="AL25" s="1396"/>
      <c r="AM25" s="1396"/>
    </row>
    <row r="26" spans="3:39" ht="12.75" customHeight="1">
      <c r="C26" s="1397" t="s">
        <v>665</v>
      </c>
      <c r="D26" s="3027">
        <v>192.8</v>
      </c>
      <c r="E26" s="3028"/>
      <c r="F26" s="3028"/>
      <c r="G26" s="3029">
        <v>45</v>
      </c>
      <c r="H26" s="3028"/>
      <c r="I26" s="3028"/>
      <c r="J26" s="3029">
        <v>15.3</v>
      </c>
      <c r="K26" s="3028"/>
      <c r="L26" s="3028"/>
      <c r="M26" s="3029">
        <v>28.1</v>
      </c>
      <c r="N26" s="3028"/>
      <c r="O26" s="3030"/>
      <c r="P26" s="1398" t="s">
        <v>663</v>
      </c>
      <c r="Q26" s="3025">
        <v>9.2</v>
      </c>
      <c r="R26" s="3025"/>
      <c r="S26" s="1399" t="s">
        <v>664</v>
      </c>
      <c r="T26" s="3025">
        <v>44.8</v>
      </c>
      <c r="U26" s="3025"/>
      <c r="V26" s="1399" t="s">
        <v>664</v>
      </c>
      <c r="W26" s="3025">
        <v>44</v>
      </c>
      <c r="X26" s="3025"/>
      <c r="Y26" s="1399" t="s">
        <v>664</v>
      </c>
      <c r="Z26" s="3025">
        <v>37.8</v>
      </c>
      <c r="AA26" s="3026"/>
      <c r="AD26" s="1396"/>
      <c r="AE26" s="1396"/>
      <c r="AF26" s="1396"/>
      <c r="AG26" s="1396"/>
      <c r="AH26" s="1396"/>
      <c r="AI26" s="1396"/>
      <c r="AJ26" s="1396"/>
      <c r="AK26" s="1396"/>
      <c r="AL26" s="1396"/>
      <c r="AM26" s="1396"/>
    </row>
    <row r="27" spans="3:39" ht="6.75" customHeight="1">
      <c r="C27" s="1410"/>
      <c r="D27" s="1411"/>
      <c r="E27" s="1412"/>
      <c r="F27" s="1412"/>
      <c r="G27" s="1413"/>
      <c r="H27" s="1413"/>
      <c r="I27" s="1413"/>
      <c r="J27" s="1413"/>
      <c r="K27" s="1413"/>
      <c r="L27" s="1413"/>
      <c r="M27" s="1413"/>
      <c r="N27" s="1413"/>
      <c r="O27" s="1414"/>
      <c r="P27" s="1415"/>
      <c r="Q27" s="1416"/>
      <c r="R27" s="1416"/>
      <c r="S27" s="1416"/>
      <c r="T27" s="1416"/>
      <c r="U27" s="1416"/>
      <c r="V27" s="1416"/>
      <c r="W27" s="1416"/>
      <c r="X27" s="1416"/>
      <c r="Y27" s="1416"/>
      <c r="Z27" s="1416"/>
      <c r="AA27" s="1417"/>
      <c r="AD27" s="1396"/>
      <c r="AE27" s="1396"/>
      <c r="AF27" s="1396"/>
      <c r="AG27" s="1396"/>
      <c r="AH27" s="1396"/>
      <c r="AI27" s="1396"/>
      <c r="AJ27" s="1396"/>
      <c r="AK27" s="1396"/>
      <c r="AL27" s="1396"/>
      <c r="AM27" s="1396"/>
    </row>
    <row r="28" spans="3:39" s="1338" customFormat="1" ht="12.75" customHeight="1">
      <c r="C28" s="1392" t="s">
        <v>667</v>
      </c>
      <c r="D28" s="3027">
        <v>105946.9</v>
      </c>
      <c r="E28" s="3028"/>
      <c r="F28" s="3028"/>
      <c r="G28" s="3029">
        <v>4561.5</v>
      </c>
      <c r="H28" s="3028"/>
      <c r="I28" s="3028"/>
      <c r="J28" s="3029">
        <v>124.6</v>
      </c>
      <c r="K28" s="3028"/>
      <c r="L28" s="3028"/>
      <c r="M28" s="3029">
        <v>54105.5</v>
      </c>
      <c r="N28" s="3028"/>
      <c r="O28" s="3030"/>
      <c r="P28" s="1393"/>
      <c r="Q28" s="1394">
        <v>100</v>
      </c>
      <c r="R28" s="1394"/>
      <c r="S28" s="1394"/>
      <c r="T28" s="1394">
        <v>100</v>
      </c>
      <c r="U28" s="1394"/>
      <c r="V28" s="1394"/>
      <c r="W28" s="1394">
        <v>100</v>
      </c>
      <c r="X28" s="1394"/>
      <c r="Y28" s="1394"/>
      <c r="Z28" s="1394">
        <v>100</v>
      </c>
      <c r="AA28" s="1395"/>
      <c r="AD28" s="1396"/>
      <c r="AE28" s="1396"/>
      <c r="AF28" s="1396"/>
      <c r="AG28" s="1396"/>
      <c r="AH28" s="1396"/>
      <c r="AI28" s="1396"/>
      <c r="AJ28" s="1396"/>
      <c r="AK28" s="1396"/>
      <c r="AL28" s="1396"/>
      <c r="AM28" s="1396"/>
    </row>
    <row r="29" spans="3:39" ht="18" customHeight="1">
      <c r="C29" s="1392" t="s">
        <v>655</v>
      </c>
      <c r="D29" s="3027">
        <v>61650.2</v>
      </c>
      <c r="E29" s="3028"/>
      <c r="F29" s="3028"/>
      <c r="G29" s="3029">
        <v>4257.5</v>
      </c>
      <c r="H29" s="3028"/>
      <c r="I29" s="3028"/>
      <c r="J29" s="3029">
        <v>74.8</v>
      </c>
      <c r="K29" s="3028"/>
      <c r="L29" s="3028"/>
      <c r="M29" s="3029">
        <v>50836</v>
      </c>
      <c r="N29" s="3028"/>
      <c r="O29" s="3030"/>
      <c r="P29" s="1393"/>
      <c r="Q29" s="1394">
        <v>58.2</v>
      </c>
      <c r="R29" s="1394"/>
      <c r="S29" s="1394"/>
      <c r="T29" s="1394">
        <v>93.3</v>
      </c>
      <c r="U29" s="1394"/>
      <c r="V29" s="1394"/>
      <c r="W29" s="1394">
        <v>60</v>
      </c>
      <c r="X29" s="1394"/>
      <c r="Y29" s="1394"/>
      <c r="Z29" s="1394">
        <v>94</v>
      </c>
      <c r="AA29" s="1395"/>
      <c r="AD29" s="1396"/>
      <c r="AE29" s="1396"/>
      <c r="AF29" s="1396"/>
      <c r="AG29" s="1396"/>
      <c r="AH29" s="1396"/>
      <c r="AI29" s="1396"/>
      <c r="AJ29" s="1396"/>
      <c r="AK29" s="1396"/>
      <c r="AL29" s="1396"/>
      <c r="AM29" s="1396"/>
    </row>
    <row r="30" spans="3:39" ht="12.75" customHeight="1">
      <c r="C30" s="1392" t="s">
        <v>656</v>
      </c>
      <c r="D30" s="3027">
        <v>51253.3</v>
      </c>
      <c r="E30" s="3028"/>
      <c r="F30" s="3028"/>
      <c r="G30" s="3029">
        <v>3543.8</v>
      </c>
      <c r="H30" s="3028"/>
      <c r="I30" s="3028"/>
      <c r="J30" s="3029">
        <v>70</v>
      </c>
      <c r="K30" s="3028"/>
      <c r="L30" s="3028"/>
      <c r="M30" s="3029">
        <v>41763.4</v>
      </c>
      <c r="N30" s="3028"/>
      <c r="O30" s="3030"/>
      <c r="P30" s="1393"/>
      <c r="Q30" s="1394">
        <v>48.4</v>
      </c>
      <c r="R30" s="1394"/>
      <c r="S30" s="1394"/>
      <c r="T30" s="1394">
        <v>77.7</v>
      </c>
      <c r="U30" s="1394"/>
      <c r="V30" s="1394"/>
      <c r="W30" s="1394">
        <v>56.2</v>
      </c>
      <c r="X30" s="1394"/>
      <c r="Y30" s="1394"/>
      <c r="Z30" s="1394">
        <v>77.2</v>
      </c>
      <c r="AA30" s="1395"/>
      <c r="AD30" s="1396"/>
      <c r="AE30" s="1396"/>
      <c r="AF30" s="1396"/>
      <c r="AG30" s="1396"/>
      <c r="AH30" s="1396"/>
      <c r="AI30" s="1396"/>
      <c r="AJ30" s="1396"/>
      <c r="AK30" s="1396"/>
      <c r="AL30" s="1396"/>
      <c r="AM30" s="1396"/>
    </row>
    <row r="31" spans="3:39" ht="12.75" customHeight="1">
      <c r="C31" s="1397" t="s">
        <v>657</v>
      </c>
      <c r="D31" s="3027">
        <v>31679.6</v>
      </c>
      <c r="E31" s="3028"/>
      <c r="F31" s="3028"/>
      <c r="G31" s="3029">
        <v>2436.9</v>
      </c>
      <c r="H31" s="3028"/>
      <c r="I31" s="3028"/>
      <c r="J31" s="3029">
        <v>29.4</v>
      </c>
      <c r="K31" s="3028"/>
      <c r="L31" s="3028"/>
      <c r="M31" s="3029">
        <v>26930</v>
      </c>
      <c r="N31" s="3028"/>
      <c r="O31" s="3030"/>
      <c r="P31" s="1398" t="s">
        <v>658</v>
      </c>
      <c r="Q31" s="3025">
        <v>61.8</v>
      </c>
      <c r="R31" s="3025"/>
      <c r="S31" s="1399" t="s">
        <v>659</v>
      </c>
      <c r="T31" s="3025">
        <v>68.8</v>
      </c>
      <c r="U31" s="3025"/>
      <c r="V31" s="1399" t="s">
        <v>659</v>
      </c>
      <c r="W31" s="3025">
        <v>42</v>
      </c>
      <c r="X31" s="3025"/>
      <c r="Y31" s="1399" t="s">
        <v>659</v>
      </c>
      <c r="Z31" s="3025">
        <v>64.5</v>
      </c>
      <c r="AA31" s="3026"/>
      <c r="AD31" s="1396"/>
      <c r="AE31" s="1396"/>
      <c r="AF31" s="1396"/>
      <c r="AG31" s="1396"/>
      <c r="AH31" s="1396"/>
      <c r="AI31" s="1396"/>
      <c r="AJ31" s="1396"/>
      <c r="AK31" s="1396"/>
      <c r="AL31" s="1396"/>
      <c r="AM31" s="1396"/>
    </row>
    <row r="32" spans="3:39" ht="12.75" customHeight="1">
      <c r="C32" s="1397" t="s">
        <v>660</v>
      </c>
      <c r="D32" s="3027">
        <v>19573.7</v>
      </c>
      <c r="E32" s="3028"/>
      <c r="F32" s="3028"/>
      <c r="G32" s="3029">
        <v>1106.9</v>
      </c>
      <c r="H32" s="3028"/>
      <c r="I32" s="3028"/>
      <c r="J32" s="3029">
        <v>40.6</v>
      </c>
      <c r="K32" s="3028"/>
      <c r="L32" s="3028"/>
      <c r="M32" s="3029">
        <v>14833.4</v>
      </c>
      <c r="N32" s="3028"/>
      <c r="O32" s="3030"/>
      <c r="P32" s="1398" t="s">
        <v>658</v>
      </c>
      <c r="Q32" s="3025">
        <v>38.2</v>
      </c>
      <c r="R32" s="3025"/>
      <c r="S32" s="1399" t="s">
        <v>659</v>
      </c>
      <c r="T32" s="3025">
        <v>31.2</v>
      </c>
      <c r="U32" s="3025"/>
      <c r="V32" s="1399" t="s">
        <v>659</v>
      </c>
      <c r="W32" s="3025">
        <v>58.00000000000001</v>
      </c>
      <c r="X32" s="3025"/>
      <c r="Y32" s="1399" t="s">
        <v>659</v>
      </c>
      <c r="Z32" s="3025">
        <v>35.5</v>
      </c>
      <c r="AA32" s="3026"/>
      <c r="AD32" s="1396"/>
      <c r="AE32" s="1396"/>
      <c r="AF32" s="1396"/>
      <c r="AG32" s="1396"/>
      <c r="AH32" s="1396"/>
      <c r="AI32" s="1396"/>
      <c r="AJ32" s="1396"/>
      <c r="AK32" s="1396"/>
      <c r="AL32" s="1396"/>
      <c r="AM32" s="1396"/>
    </row>
    <row r="33" spans="3:39" ht="18" customHeight="1">
      <c r="C33" s="1400" t="s">
        <v>661</v>
      </c>
      <c r="D33" s="3027">
        <v>44296.7</v>
      </c>
      <c r="E33" s="3028"/>
      <c r="F33" s="3028"/>
      <c r="G33" s="3029">
        <v>304</v>
      </c>
      <c r="H33" s="3028"/>
      <c r="I33" s="3028"/>
      <c r="J33" s="3029">
        <v>49.9</v>
      </c>
      <c r="K33" s="3028"/>
      <c r="L33" s="3028"/>
      <c r="M33" s="3029">
        <v>3269.5</v>
      </c>
      <c r="N33" s="3028"/>
      <c r="O33" s="3030"/>
      <c r="P33" s="1393"/>
      <c r="Q33" s="1394">
        <v>41.8</v>
      </c>
      <c r="R33" s="1394"/>
      <c r="S33" s="1394"/>
      <c r="T33" s="1394">
        <v>6.7</v>
      </c>
      <c r="U33" s="1394"/>
      <c r="V33" s="1394"/>
      <c r="W33" s="1394">
        <v>40</v>
      </c>
      <c r="X33" s="1394"/>
      <c r="Y33" s="1394"/>
      <c r="Z33" s="1394">
        <v>6</v>
      </c>
      <c r="AA33" s="1395"/>
      <c r="AD33" s="1396"/>
      <c r="AE33" s="1396"/>
      <c r="AF33" s="1396"/>
      <c r="AG33" s="1396"/>
      <c r="AH33" s="1396"/>
      <c r="AI33" s="1396"/>
      <c r="AJ33" s="1396"/>
      <c r="AK33" s="1396"/>
      <c r="AL33" s="1396"/>
      <c r="AM33" s="1396"/>
    </row>
    <row r="34" spans="3:39" ht="12.75" customHeight="1">
      <c r="C34" s="1401" t="s">
        <v>662</v>
      </c>
      <c r="D34" s="3027">
        <v>10484.4</v>
      </c>
      <c r="E34" s="3028"/>
      <c r="F34" s="3028"/>
      <c r="G34" s="3029">
        <v>227.6</v>
      </c>
      <c r="H34" s="3028"/>
      <c r="I34" s="3028"/>
      <c r="J34" s="3029">
        <v>39.1</v>
      </c>
      <c r="K34" s="3028"/>
      <c r="L34" s="3028"/>
      <c r="M34" s="3029">
        <v>2042.9</v>
      </c>
      <c r="N34" s="3028"/>
      <c r="O34" s="3030"/>
      <c r="P34" s="1398" t="s">
        <v>663</v>
      </c>
      <c r="Q34" s="3025">
        <v>23.7</v>
      </c>
      <c r="R34" s="3025"/>
      <c r="S34" s="1399" t="s">
        <v>664</v>
      </c>
      <c r="T34" s="3025">
        <v>74.9</v>
      </c>
      <c r="U34" s="3025"/>
      <c r="V34" s="1399" t="s">
        <v>664</v>
      </c>
      <c r="W34" s="3025">
        <v>78.4</v>
      </c>
      <c r="X34" s="3025"/>
      <c r="Y34" s="1399" t="s">
        <v>664</v>
      </c>
      <c r="Z34" s="3025">
        <v>62.5</v>
      </c>
      <c r="AA34" s="3026"/>
      <c r="AD34" s="1396"/>
      <c r="AE34" s="1396"/>
      <c r="AF34" s="1396"/>
      <c r="AG34" s="1396"/>
      <c r="AH34" s="1396"/>
      <c r="AI34" s="1396"/>
      <c r="AJ34" s="1396"/>
      <c r="AK34" s="1396"/>
      <c r="AL34" s="1396"/>
      <c r="AM34" s="1396"/>
    </row>
    <row r="35" spans="3:39" ht="12.75" customHeight="1">
      <c r="C35" s="1397" t="s">
        <v>665</v>
      </c>
      <c r="D35" s="3027">
        <v>4498.2</v>
      </c>
      <c r="E35" s="3028"/>
      <c r="F35" s="3028"/>
      <c r="G35" s="3029">
        <v>154</v>
      </c>
      <c r="H35" s="3028"/>
      <c r="I35" s="3028"/>
      <c r="J35" s="3029">
        <v>26.2</v>
      </c>
      <c r="K35" s="3028"/>
      <c r="L35" s="3028"/>
      <c r="M35" s="3029">
        <v>1336.9</v>
      </c>
      <c r="N35" s="3028"/>
      <c r="O35" s="3030"/>
      <c r="P35" s="1398" t="s">
        <v>663</v>
      </c>
      <c r="Q35" s="3025">
        <v>10.2</v>
      </c>
      <c r="R35" s="3025"/>
      <c r="S35" s="1399" t="s">
        <v>664</v>
      </c>
      <c r="T35" s="3025">
        <v>50.7</v>
      </c>
      <c r="U35" s="3025"/>
      <c r="V35" s="1399" t="s">
        <v>664</v>
      </c>
      <c r="W35" s="3025">
        <v>52.5</v>
      </c>
      <c r="X35" s="3025"/>
      <c r="Y35" s="1399" t="s">
        <v>664</v>
      </c>
      <c r="Z35" s="3025">
        <v>40.9</v>
      </c>
      <c r="AA35" s="3026"/>
      <c r="AD35" s="1396"/>
      <c r="AE35" s="1396"/>
      <c r="AF35" s="1396"/>
      <c r="AG35" s="1396"/>
      <c r="AH35" s="1396"/>
      <c r="AI35" s="1396"/>
      <c r="AJ35" s="1396"/>
      <c r="AK35" s="1396"/>
      <c r="AL35" s="1396"/>
      <c r="AM35" s="1396"/>
    </row>
    <row r="36" spans="3:27" ht="6.75" customHeight="1">
      <c r="C36" s="1418"/>
      <c r="D36" s="1419"/>
      <c r="E36" s="1420"/>
      <c r="F36" s="1420"/>
      <c r="G36" s="1421"/>
      <c r="H36" s="1421"/>
      <c r="I36" s="1421"/>
      <c r="J36" s="1421"/>
      <c r="K36" s="1421"/>
      <c r="L36" s="1421"/>
      <c r="M36" s="1421"/>
      <c r="N36" s="1421"/>
      <c r="O36" s="1422"/>
      <c r="P36" s="1423"/>
      <c r="Q36" s="1424"/>
      <c r="R36" s="1424"/>
      <c r="S36" s="1421"/>
      <c r="T36" s="1421"/>
      <c r="U36" s="1421"/>
      <c r="V36" s="1421"/>
      <c r="W36" s="1421"/>
      <c r="X36" s="1421"/>
      <c r="Y36" s="1421"/>
      <c r="Z36" s="1421"/>
      <c r="AA36" s="1422"/>
    </row>
    <row r="37" spans="2:28" s="1426" customFormat="1" ht="12.75">
      <c r="B37" s="1"/>
      <c r="C37" s="1425" t="s">
        <v>668</v>
      </c>
      <c r="D37" s="1394"/>
      <c r="E37" s="1394"/>
      <c r="F37" s="1394"/>
      <c r="G37" s="1394"/>
      <c r="H37" s="1394"/>
      <c r="I37" s="1394"/>
      <c r="J37" s="1394"/>
      <c r="K37" s="1394"/>
      <c r="L37" s="1394"/>
      <c r="M37" s="1394"/>
      <c r="N37" s="1394"/>
      <c r="O37" s="1394"/>
      <c r="P37" s="1394"/>
      <c r="Q37" s="1394"/>
      <c r="R37" s="1394"/>
      <c r="S37" s="1394"/>
      <c r="T37" s="1394"/>
      <c r="U37" s="1394"/>
      <c r="V37" s="1394"/>
      <c r="W37" s="1394"/>
      <c r="X37" s="1394"/>
      <c r="Y37" s="1394"/>
      <c r="Z37" s="1394"/>
      <c r="AA37" s="1394"/>
      <c r="AB37" s="1"/>
    </row>
    <row r="38" spans="2:28" s="1426" customFormat="1" ht="12.75">
      <c r="B38" s="1"/>
      <c r="C38" s="1425" t="s">
        <v>669</v>
      </c>
      <c r="D38" s="1394"/>
      <c r="E38" s="1394"/>
      <c r="F38" s="1394"/>
      <c r="G38" s="1394"/>
      <c r="H38" s="1394"/>
      <c r="I38" s="1394"/>
      <c r="J38" s="1394"/>
      <c r="K38" s="1394"/>
      <c r="L38" s="1394"/>
      <c r="M38" s="1394"/>
      <c r="N38" s="1394"/>
      <c r="O38" s="1394"/>
      <c r="P38" s="1394"/>
      <c r="Q38" s="1394"/>
      <c r="R38" s="1394"/>
      <c r="S38" s="1394"/>
      <c r="T38" s="1394"/>
      <c r="U38" s="1394"/>
      <c r="V38" s="1394"/>
      <c r="W38" s="1394"/>
      <c r="X38" s="1394"/>
      <c r="Y38" s="1394"/>
      <c r="Z38" s="1394"/>
      <c r="AA38" s="1394"/>
      <c r="AB38" s="1"/>
    </row>
    <row r="39" ht="12.75" customHeight="1"/>
  </sheetData>
  <sheetProtection/>
  <mergeCells count="174">
    <mergeCell ref="B2:AB2"/>
    <mergeCell ref="P4:AA4"/>
    <mergeCell ref="C5:C6"/>
    <mergeCell ref="D5:O5"/>
    <mergeCell ref="P5:AA5"/>
    <mergeCell ref="D6:F7"/>
    <mergeCell ref="G6:I7"/>
    <mergeCell ref="M6:O7"/>
    <mergeCell ref="P6:R7"/>
    <mergeCell ref="S6:U7"/>
    <mergeCell ref="Y6:AA7"/>
    <mergeCell ref="C7:C8"/>
    <mergeCell ref="J7:L7"/>
    <mergeCell ref="V7:X7"/>
    <mergeCell ref="D8:F8"/>
    <mergeCell ref="G8:I8"/>
    <mergeCell ref="J8:L8"/>
    <mergeCell ref="M8:O8"/>
    <mergeCell ref="P8:R8"/>
    <mergeCell ref="S8:U8"/>
    <mergeCell ref="V8:X8"/>
    <mergeCell ref="Y8:AA8"/>
    <mergeCell ref="D9:F9"/>
    <mergeCell ref="G9:I9"/>
    <mergeCell ref="J9:L9"/>
    <mergeCell ref="M9:O9"/>
    <mergeCell ref="P9:R9"/>
    <mergeCell ref="S9:U9"/>
    <mergeCell ref="V9:X9"/>
    <mergeCell ref="Y9:AA9"/>
    <mergeCell ref="D10:F10"/>
    <mergeCell ref="G10:I10"/>
    <mergeCell ref="J10:L10"/>
    <mergeCell ref="M10:O10"/>
    <mergeCell ref="D11:F11"/>
    <mergeCell ref="G11:I11"/>
    <mergeCell ref="J11:L11"/>
    <mergeCell ref="M11:O11"/>
    <mergeCell ref="D12:F12"/>
    <mergeCell ref="G12:I12"/>
    <mergeCell ref="J12:L12"/>
    <mergeCell ref="M12:O12"/>
    <mergeCell ref="D13:F13"/>
    <mergeCell ref="G13:I13"/>
    <mergeCell ref="J13:L13"/>
    <mergeCell ref="M13:O13"/>
    <mergeCell ref="Q13:R13"/>
    <mergeCell ref="T13:U13"/>
    <mergeCell ref="W13:X13"/>
    <mergeCell ref="Z13:AA13"/>
    <mergeCell ref="D14:F14"/>
    <mergeCell ref="G14:I14"/>
    <mergeCell ref="J14:L14"/>
    <mergeCell ref="M14:O14"/>
    <mergeCell ref="Q14:R14"/>
    <mergeCell ref="T14:U14"/>
    <mergeCell ref="W14:X14"/>
    <mergeCell ref="Z14:AA14"/>
    <mergeCell ref="D15:F15"/>
    <mergeCell ref="G15:I15"/>
    <mergeCell ref="J15:L15"/>
    <mergeCell ref="M15:O15"/>
    <mergeCell ref="D16:F16"/>
    <mergeCell ref="G16:I16"/>
    <mergeCell ref="J16:L16"/>
    <mergeCell ref="M16:O16"/>
    <mergeCell ref="Q16:R16"/>
    <mergeCell ref="T16:U16"/>
    <mergeCell ref="W16:X16"/>
    <mergeCell ref="Z16:AA16"/>
    <mergeCell ref="D17:F17"/>
    <mergeCell ref="G17:I17"/>
    <mergeCell ref="J17:L17"/>
    <mergeCell ref="M17:O17"/>
    <mergeCell ref="Q17:R17"/>
    <mergeCell ref="T17:U17"/>
    <mergeCell ref="W17:X17"/>
    <mergeCell ref="Z17:AA17"/>
    <mergeCell ref="D19:F19"/>
    <mergeCell ref="G19:I19"/>
    <mergeCell ref="J19:L19"/>
    <mergeCell ref="M19:O19"/>
    <mergeCell ref="D20:F20"/>
    <mergeCell ref="G20:I20"/>
    <mergeCell ref="J20:L20"/>
    <mergeCell ref="M20:O20"/>
    <mergeCell ref="D21:F21"/>
    <mergeCell ref="G21:I21"/>
    <mergeCell ref="J21:L21"/>
    <mergeCell ref="M21:O21"/>
    <mergeCell ref="D22:F22"/>
    <mergeCell ref="G22:I22"/>
    <mergeCell ref="J22:L22"/>
    <mergeCell ref="M22:O22"/>
    <mergeCell ref="Q22:R22"/>
    <mergeCell ref="T22:U22"/>
    <mergeCell ref="W22:X22"/>
    <mergeCell ref="Z22:AA22"/>
    <mergeCell ref="D23:F23"/>
    <mergeCell ref="G23:I23"/>
    <mergeCell ref="J23:L23"/>
    <mergeCell ref="M23:O23"/>
    <mergeCell ref="Q23:R23"/>
    <mergeCell ref="T23:U23"/>
    <mergeCell ref="W23:X23"/>
    <mergeCell ref="Z23:AA23"/>
    <mergeCell ref="D24:F24"/>
    <mergeCell ref="G24:I24"/>
    <mergeCell ref="J24:L24"/>
    <mergeCell ref="M24:O24"/>
    <mergeCell ref="D25:F25"/>
    <mergeCell ref="G25:I25"/>
    <mergeCell ref="J25:L25"/>
    <mergeCell ref="M25:O25"/>
    <mergeCell ref="Q25:R25"/>
    <mergeCell ref="T25:U25"/>
    <mergeCell ref="W25:X25"/>
    <mergeCell ref="Z25:AA25"/>
    <mergeCell ref="D26:F26"/>
    <mergeCell ref="G26:I26"/>
    <mergeCell ref="J26:L26"/>
    <mergeCell ref="M26:O26"/>
    <mergeCell ref="Q26:R26"/>
    <mergeCell ref="T26:U26"/>
    <mergeCell ref="W26:X26"/>
    <mergeCell ref="Z26:AA26"/>
    <mergeCell ref="D28:F28"/>
    <mergeCell ref="G28:I28"/>
    <mergeCell ref="J28:L28"/>
    <mergeCell ref="M28:O28"/>
    <mergeCell ref="D29:F29"/>
    <mergeCell ref="G29:I29"/>
    <mergeCell ref="J29:L29"/>
    <mergeCell ref="M29:O29"/>
    <mergeCell ref="D30:F30"/>
    <mergeCell ref="G30:I30"/>
    <mergeCell ref="J30:L30"/>
    <mergeCell ref="M30:O30"/>
    <mergeCell ref="D31:F31"/>
    <mergeCell ref="G31:I31"/>
    <mergeCell ref="J31:L31"/>
    <mergeCell ref="M31:O31"/>
    <mergeCell ref="Q31:R31"/>
    <mergeCell ref="T31:U31"/>
    <mergeCell ref="W31:X31"/>
    <mergeCell ref="Z31:AA31"/>
    <mergeCell ref="D32:F32"/>
    <mergeCell ref="G32:I32"/>
    <mergeCell ref="J32:L32"/>
    <mergeCell ref="M32:O32"/>
    <mergeCell ref="Q32:R32"/>
    <mergeCell ref="T32:U32"/>
    <mergeCell ref="W32:X32"/>
    <mergeCell ref="Z32:AA32"/>
    <mergeCell ref="D33:F33"/>
    <mergeCell ref="G33:I33"/>
    <mergeCell ref="J33:L33"/>
    <mergeCell ref="M33:O33"/>
    <mergeCell ref="D34:F34"/>
    <mergeCell ref="G34:I34"/>
    <mergeCell ref="J34:L34"/>
    <mergeCell ref="M34:O34"/>
    <mergeCell ref="Q34:R34"/>
    <mergeCell ref="T34:U34"/>
    <mergeCell ref="W34:X34"/>
    <mergeCell ref="Z34:AA34"/>
    <mergeCell ref="D35:F35"/>
    <mergeCell ref="G35:I35"/>
    <mergeCell ref="J35:L35"/>
    <mergeCell ref="M35:O35"/>
    <mergeCell ref="Q35:R35"/>
    <mergeCell ref="T35:U35"/>
    <mergeCell ref="W35:X35"/>
    <mergeCell ref="Z35:AA35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scale="63" r:id="rId1"/>
  <rowBreaks count="1" manualBreakCount="1">
    <brk id="39" max="2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A1:P42"/>
  <sheetViews>
    <sheetView zoomScaleSheetLayoutView="100" zoomScalePageLayoutView="0" workbookViewId="0" topLeftCell="A1">
      <selection activeCell="A1" sqref="A1"/>
    </sheetView>
  </sheetViews>
  <sheetFormatPr defaultColWidth="11.7109375" defaultRowHeight="15"/>
  <cols>
    <col min="1" max="2" width="9.421875" style="1429" customWidth="1"/>
    <col min="3" max="3" width="4.28125" style="1429" customWidth="1"/>
    <col min="4" max="4" width="30.28125" style="1429" customWidth="1"/>
    <col min="5" max="7" width="9.421875" style="1429" customWidth="1"/>
    <col min="8" max="8" width="8.8515625" style="1429" customWidth="1"/>
    <col min="9" max="9" width="9.7109375" style="1429" customWidth="1"/>
    <col min="10" max="10" width="8.7109375" style="1429" customWidth="1"/>
    <col min="11" max="12" width="9.421875" style="1429" customWidth="1"/>
    <col min="13" max="13" width="9.8515625" style="1429" customWidth="1"/>
    <col min="14" max="14" width="9.28125" style="1429" customWidth="1"/>
    <col min="15" max="16" width="9.421875" style="1429" customWidth="1"/>
    <col min="17" max="240" width="9.140625" style="1429" customWidth="1"/>
    <col min="241" max="246" width="8.8515625" style="1429" customWidth="1"/>
    <col min="247" max="247" width="1.7109375" style="1429" customWidth="1"/>
    <col min="248" max="248" width="40.7109375" style="1429" customWidth="1"/>
    <col min="249" max="249" width="4.7109375" style="1429" customWidth="1"/>
    <col min="250" max="16384" width="11.7109375" style="1429" customWidth="1"/>
  </cols>
  <sheetData>
    <row r="1" spans="1:16" ht="12">
      <c r="A1" s="1427"/>
      <c r="B1" s="1428"/>
      <c r="C1" s="1427"/>
      <c r="D1" s="1427"/>
      <c r="E1" s="1427"/>
      <c r="F1" s="1427"/>
      <c r="G1" s="1427"/>
      <c r="H1" s="1427"/>
      <c r="I1" s="1427"/>
      <c r="J1" s="1427"/>
      <c r="K1" s="1427"/>
      <c r="L1" s="1427"/>
      <c r="M1" s="1427"/>
      <c r="N1" s="1427"/>
      <c r="O1" s="1427"/>
      <c r="P1" s="1427"/>
    </row>
    <row r="2" spans="1:16" ht="11.25" customHeight="1">
      <c r="A2" s="1430"/>
      <c r="B2" s="1431"/>
      <c r="C2" s="1430"/>
      <c r="D2" s="1430"/>
      <c r="E2" s="1430"/>
      <c r="F2" s="1430"/>
      <c r="G2" s="1430"/>
      <c r="H2" s="1430"/>
      <c r="I2" s="1430"/>
      <c r="J2" s="1430"/>
      <c r="K2" s="1430"/>
      <c r="L2" s="1430"/>
      <c r="M2" s="1430"/>
      <c r="N2" s="1430"/>
      <c r="O2" s="1432"/>
      <c r="P2" s="1427"/>
    </row>
    <row r="3" spans="1:16" s="1435" customFormat="1" ht="15" customHeight="1">
      <c r="A3" s="1433"/>
      <c r="B3" s="3068" t="s">
        <v>670</v>
      </c>
      <c r="C3" s="3069"/>
      <c r="D3" s="3069"/>
      <c r="E3" s="3069"/>
      <c r="F3" s="3069"/>
      <c r="G3" s="3069"/>
      <c r="H3" s="3069"/>
      <c r="I3" s="3069"/>
      <c r="J3" s="3069"/>
      <c r="K3" s="3069"/>
      <c r="L3" s="3069"/>
      <c r="M3" s="3069"/>
      <c r="N3" s="3069"/>
      <c r="O3" s="3070"/>
      <c r="P3" s="1434"/>
    </row>
    <row r="4" spans="1:16" s="1442" customFormat="1" ht="19.5" customHeight="1">
      <c r="A4" s="1436"/>
      <c r="B4" s="1437"/>
      <c r="C4" s="1436"/>
      <c r="D4" s="1438"/>
      <c r="E4" s="1439"/>
      <c r="F4" s="1436"/>
      <c r="G4" s="1436"/>
      <c r="H4" s="1436"/>
      <c r="I4" s="1436"/>
      <c r="J4" s="1436"/>
      <c r="K4" s="1436"/>
      <c r="L4" s="1436"/>
      <c r="M4" s="1436"/>
      <c r="N4" s="1436"/>
      <c r="O4" s="1440"/>
      <c r="P4" s="1441"/>
    </row>
    <row r="5" spans="1:16" ht="15" customHeight="1">
      <c r="A5" s="1430"/>
      <c r="B5" s="1443"/>
      <c r="C5" s="1443"/>
      <c r="D5" s="1443"/>
      <c r="E5" s="1443"/>
      <c r="F5" s="1443"/>
      <c r="G5" s="1443"/>
      <c r="H5" s="1443"/>
      <c r="I5" s="1443"/>
      <c r="J5" s="1443"/>
      <c r="K5" s="1443"/>
      <c r="L5" s="1443"/>
      <c r="M5" s="1443"/>
      <c r="N5" s="1444" t="s">
        <v>671</v>
      </c>
      <c r="O5" s="1443"/>
      <c r="P5" s="1427"/>
    </row>
    <row r="6" spans="1:16" s="1449" customFormat="1" ht="18" customHeight="1">
      <c r="A6" s="1445"/>
      <c r="B6" s="1446"/>
      <c r="C6" s="3071" t="s">
        <v>672</v>
      </c>
      <c r="D6" s="3072"/>
      <c r="E6" s="3075" t="s">
        <v>51</v>
      </c>
      <c r="F6" s="3077" t="s">
        <v>673</v>
      </c>
      <c r="G6" s="3078"/>
      <c r="H6" s="3078"/>
      <c r="I6" s="3078"/>
      <c r="J6" s="3078"/>
      <c r="K6" s="3078"/>
      <c r="L6" s="3078"/>
      <c r="M6" s="3078"/>
      <c r="N6" s="1447" t="s">
        <v>576</v>
      </c>
      <c r="O6" s="1446"/>
      <c r="P6" s="1448"/>
    </row>
    <row r="7" spans="1:16" s="1457" customFormat="1" ht="18" customHeight="1">
      <c r="A7" s="1450"/>
      <c r="B7" s="1451"/>
      <c r="C7" s="3073"/>
      <c r="D7" s="3074"/>
      <c r="E7" s="3076"/>
      <c r="F7" s="1452" t="s">
        <v>674</v>
      </c>
      <c r="G7" s="1453" t="s">
        <v>675</v>
      </c>
      <c r="H7" s="3075" t="s">
        <v>676</v>
      </c>
      <c r="I7" s="3079" t="s">
        <v>677</v>
      </c>
      <c r="J7" s="3078"/>
      <c r="K7" s="3078"/>
      <c r="L7" s="3078"/>
      <c r="M7" s="3078"/>
      <c r="N7" s="1454"/>
      <c r="O7" s="1455"/>
      <c r="P7" s="1456"/>
    </row>
    <row r="8" spans="1:16" s="1457" customFormat="1" ht="18" customHeight="1">
      <c r="A8" s="1450"/>
      <c r="B8" s="1451"/>
      <c r="C8" s="3073"/>
      <c r="D8" s="3074"/>
      <c r="E8" s="3076"/>
      <c r="F8" s="1452"/>
      <c r="G8" s="1454"/>
      <c r="H8" s="3076"/>
      <c r="I8" s="1458" t="s">
        <v>674</v>
      </c>
      <c r="J8" s="3075" t="s">
        <v>678</v>
      </c>
      <c r="K8" s="3077" t="s">
        <v>679</v>
      </c>
      <c r="L8" s="3078"/>
      <c r="M8" s="3078"/>
      <c r="N8" s="1454"/>
      <c r="O8" s="1455"/>
      <c r="P8" s="1456"/>
    </row>
    <row r="9" spans="1:16" s="1457" customFormat="1" ht="18" customHeight="1">
      <c r="A9" s="1450"/>
      <c r="B9" s="1451"/>
      <c r="C9" s="3073"/>
      <c r="D9" s="3074"/>
      <c r="E9" s="3076"/>
      <c r="F9" s="1452"/>
      <c r="G9" s="1454"/>
      <c r="H9" s="1454"/>
      <c r="I9" s="1454"/>
      <c r="J9" s="3080"/>
      <c r="K9" s="1452" t="s">
        <v>51</v>
      </c>
      <c r="L9" s="3075" t="s">
        <v>283</v>
      </c>
      <c r="M9" s="3075" t="s">
        <v>680</v>
      </c>
      <c r="N9" s="1454"/>
      <c r="O9" s="1455"/>
      <c r="P9" s="1456"/>
    </row>
    <row r="10" spans="1:16" s="1467" customFormat="1" ht="29.25" customHeight="1">
      <c r="A10" s="1459"/>
      <c r="B10" s="1460"/>
      <c r="C10" s="3063" t="s">
        <v>681</v>
      </c>
      <c r="D10" s="3064"/>
      <c r="E10" s="1461"/>
      <c r="F10" s="1462"/>
      <c r="G10" s="1463"/>
      <c r="H10" s="1463"/>
      <c r="I10" s="1463"/>
      <c r="J10" s="3081"/>
      <c r="K10" s="1464"/>
      <c r="L10" s="3082"/>
      <c r="M10" s="3081"/>
      <c r="N10" s="1463"/>
      <c r="O10" s="1465"/>
      <c r="P10" s="1466"/>
    </row>
    <row r="11" spans="1:16" s="1476" customFormat="1" ht="16.5" customHeight="1">
      <c r="A11" s="1468"/>
      <c r="B11" s="1469"/>
      <c r="C11" s="3065" t="s">
        <v>682</v>
      </c>
      <c r="D11" s="1470" t="s">
        <v>51</v>
      </c>
      <c r="E11" s="1471">
        <v>210</v>
      </c>
      <c r="F11" s="1472">
        <v>125.4</v>
      </c>
      <c r="G11" s="1472">
        <v>3.4</v>
      </c>
      <c r="H11" s="1472">
        <v>0.5</v>
      </c>
      <c r="I11" s="1472">
        <v>121.2</v>
      </c>
      <c r="J11" s="1472">
        <v>2.8</v>
      </c>
      <c r="K11" s="1472">
        <v>118.4</v>
      </c>
      <c r="L11" s="1472">
        <v>49.5</v>
      </c>
      <c r="M11" s="1472">
        <v>68.9</v>
      </c>
      <c r="N11" s="1473">
        <v>84.7</v>
      </c>
      <c r="O11" s="1474"/>
      <c r="P11" s="1475"/>
    </row>
    <row r="12" spans="1:16" s="1476" customFormat="1" ht="16.5" customHeight="1">
      <c r="A12" s="1468"/>
      <c r="B12" s="1469"/>
      <c r="C12" s="3066"/>
      <c r="D12" s="1477" t="s">
        <v>52</v>
      </c>
      <c r="E12" s="1471">
        <v>14.7</v>
      </c>
      <c r="F12" s="1472">
        <v>4</v>
      </c>
      <c r="G12" s="1472">
        <v>0.9</v>
      </c>
      <c r="H12" s="1478" t="s">
        <v>683</v>
      </c>
      <c r="I12" s="1472">
        <v>3.1</v>
      </c>
      <c r="J12" s="1478" t="s">
        <v>683</v>
      </c>
      <c r="K12" s="1472">
        <v>3.1</v>
      </c>
      <c r="L12" s="1472">
        <v>1.1</v>
      </c>
      <c r="M12" s="1472">
        <v>2</v>
      </c>
      <c r="N12" s="1473">
        <v>10.7</v>
      </c>
      <c r="O12" s="1474"/>
      <c r="P12" s="1475"/>
    </row>
    <row r="13" spans="1:16" s="1476" customFormat="1" ht="12" customHeight="1">
      <c r="A13" s="1468"/>
      <c r="B13" s="1469"/>
      <c r="C13" s="3066"/>
      <c r="D13" s="1477" t="s">
        <v>57</v>
      </c>
      <c r="E13" s="1471">
        <v>5.3</v>
      </c>
      <c r="F13" s="1472">
        <v>1.9</v>
      </c>
      <c r="G13" s="1478" t="s">
        <v>683</v>
      </c>
      <c r="H13" s="1472">
        <v>0.2</v>
      </c>
      <c r="I13" s="1472">
        <v>1.6</v>
      </c>
      <c r="J13" s="1478" t="s">
        <v>683</v>
      </c>
      <c r="K13" s="1472">
        <v>1.6</v>
      </c>
      <c r="L13" s="1472">
        <v>0.5</v>
      </c>
      <c r="M13" s="1472">
        <v>1.2</v>
      </c>
      <c r="N13" s="1473">
        <v>3.5</v>
      </c>
      <c r="O13" s="1474"/>
      <c r="P13" s="1475"/>
    </row>
    <row r="14" spans="1:16" s="1476" customFormat="1" ht="12" customHeight="1">
      <c r="A14" s="1468"/>
      <c r="B14" s="1469"/>
      <c r="C14" s="3066"/>
      <c r="D14" s="1477" t="s">
        <v>684</v>
      </c>
      <c r="E14" s="1471">
        <v>183</v>
      </c>
      <c r="F14" s="1472">
        <v>114.1</v>
      </c>
      <c r="G14" s="1472">
        <v>2.4</v>
      </c>
      <c r="H14" s="1472">
        <v>0.2</v>
      </c>
      <c r="I14" s="1472">
        <v>111.5</v>
      </c>
      <c r="J14" s="1472">
        <v>2.8</v>
      </c>
      <c r="K14" s="1472">
        <v>108.7</v>
      </c>
      <c r="L14" s="1472">
        <v>45.5</v>
      </c>
      <c r="M14" s="1472">
        <v>63.2</v>
      </c>
      <c r="N14" s="1473">
        <v>69</v>
      </c>
      <c r="O14" s="1474"/>
      <c r="P14" s="1475"/>
    </row>
    <row r="15" spans="1:16" s="1476" customFormat="1" ht="12" customHeight="1">
      <c r="A15" s="1468"/>
      <c r="B15" s="1469"/>
      <c r="C15" s="3066"/>
      <c r="D15" s="1477" t="s">
        <v>685</v>
      </c>
      <c r="E15" s="1471">
        <v>3.8</v>
      </c>
      <c r="F15" s="1472">
        <v>2.2</v>
      </c>
      <c r="G15" s="1472">
        <v>0.1</v>
      </c>
      <c r="H15" s="1478" t="s">
        <v>683</v>
      </c>
      <c r="I15" s="1472">
        <v>2.1</v>
      </c>
      <c r="J15" s="1472">
        <v>0.4</v>
      </c>
      <c r="K15" s="1472">
        <v>1.8</v>
      </c>
      <c r="L15" s="1472">
        <v>0.6</v>
      </c>
      <c r="M15" s="1472">
        <v>1.2</v>
      </c>
      <c r="N15" s="1473">
        <v>1.6</v>
      </c>
      <c r="O15" s="1474"/>
      <c r="P15" s="1475"/>
    </row>
    <row r="16" spans="1:16" s="1476" customFormat="1" ht="12" customHeight="1">
      <c r="A16" s="1468"/>
      <c r="B16" s="1469"/>
      <c r="C16" s="3066"/>
      <c r="D16" s="1477" t="s">
        <v>686</v>
      </c>
      <c r="E16" s="1471">
        <v>179.2</v>
      </c>
      <c r="F16" s="1472">
        <v>111.9</v>
      </c>
      <c r="G16" s="1472">
        <v>2.3</v>
      </c>
      <c r="H16" s="1472">
        <v>0.2</v>
      </c>
      <c r="I16" s="1472">
        <v>109.4</v>
      </c>
      <c r="J16" s="1472">
        <v>2.4</v>
      </c>
      <c r="K16" s="1472">
        <v>106.9</v>
      </c>
      <c r="L16" s="1472">
        <v>44.9</v>
      </c>
      <c r="M16" s="1472">
        <v>62</v>
      </c>
      <c r="N16" s="1473">
        <v>67.4</v>
      </c>
      <c r="O16" s="1474"/>
      <c r="P16" s="1475"/>
    </row>
    <row r="17" spans="1:16" s="1476" customFormat="1" ht="12" customHeight="1">
      <c r="A17" s="1468"/>
      <c r="B17" s="1469"/>
      <c r="C17" s="3066"/>
      <c r="D17" s="1477" t="s">
        <v>687</v>
      </c>
      <c r="E17" s="1471">
        <v>75</v>
      </c>
      <c r="F17" s="1472">
        <v>50.1</v>
      </c>
      <c r="G17" s="1472">
        <v>1.9</v>
      </c>
      <c r="H17" s="1478" t="s">
        <v>683</v>
      </c>
      <c r="I17" s="1472">
        <v>48.2</v>
      </c>
      <c r="J17" s="1472">
        <v>2.2</v>
      </c>
      <c r="K17" s="1472">
        <v>46</v>
      </c>
      <c r="L17" s="1472">
        <v>31.4</v>
      </c>
      <c r="M17" s="1472">
        <v>14.6</v>
      </c>
      <c r="N17" s="1473">
        <v>24.9</v>
      </c>
      <c r="O17" s="1474"/>
      <c r="P17" s="1475"/>
    </row>
    <row r="18" spans="1:16" s="1476" customFormat="1" ht="12" customHeight="1">
      <c r="A18" s="1468"/>
      <c r="B18" s="1469"/>
      <c r="C18" s="3066"/>
      <c r="D18" s="1477" t="s">
        <v>688</v>
      </c>
      <c r="E18" s="1471">
        <v>104.2</v>
      </c>
      <c r="F18" s="1472">
        <v>61.8</v>
      </c>
      <c r="G18" s="1472">
        <v>0.5</v>
      </c>
      <c r="H18" s="1472">
        <v>0.2</v>
      </c>
      <c r="I18" s="1472">
        <v>61.1</v>
      </c>
      <c r="J18" s="1472">
        <v>0.2</v>
      </c>
      <c r="K18" s="1472">
        <v>60.9</v>
      </c>
      <c r="L18" s="1472">
        <v>13.5</v>
      </c>
      <c r="M18" s="1472">
        <v>47.4</v>
      </c>
      <c r="N18" s="1473">
        <v>42.5</v>
      </c>
      <c r="O18" s="1474"/>
      <c r="P18" s="1475"/>
    </row>
    <row r="19" spans="1:16" s="1476" customFormat="1" ht="6" customHeight="1">
      <c r="A19" s="1468"/>
      <c r="B19" s="1469"/>
      <c r="C19" s="3067"/>
      <c r="D19" s="1477"/>
      <c r="E19" s="1479"/>
      <c r="F19" s="1480"/>
      <c r="G19" s="1480"/>
      <c r="H19" s="1480"/>
      <c r="I19" s="1480"/>
      <c r="J19" s="1481"/>
      <c r="K19" s="1480"/>
      <c r="L19" s="1480"/>
      <c r="M19" s="1480"/>
      <c r="N19" s="1482"/>
      <c r="O19" s="1474"/>
      <c r="P19" s="1475"/>
    </row>
    <row r="20" spans="1:16" s="1476" customFormat="1" ht="24" customHeight="1">
      <c r="A20" s="1468"/>
      <c r="B20" s="1469"/>
      <c r="C20" s="3065" t="s">
        <v>689</v>
      </c>
      <c r="D20" s="1483" t="s">
        <v>51</v>
      </c>
      <c r="E20" s="1484">
        <v>100</v>
      </c>
      <c r="F20" s="1485">
        <v>59.7</v>
      </c>
      <c r="G20" s="1485">
        <v>1.6</v>
      </c>
      <c r="H20" s="1485">
        <v>0.2</v>
      </c>
      <c r="I20" s="1485">
        <v>57.7</v>
      </c>
      <c r="J20" s="1485">
        <v>1.3</v>
      </c>
      <c r="K20" s="1485">
        <v>56.4</v>
      </c>
      <c r="L20" s="1485">
        <v>23.6</v>
      </c>
      <c r="M20" s="1485">
        <v>32.8</v>
      </c>
      <c r="N20" s="1486">
        <v>40.3</v>
      </c>
      <c r="O20" s="1474"/>
      <c r="P20" s="1475"/>
    </row>
    <row r="21" spans="1:16" s="1476" customFormat="1" ht="16.5" customHeight="1">
      <c r="A21" s="1468"/>
      <c r="B21" s="1469"/>
      <c r="C21" s="3066"/>
      <c r="D21" s="1477" t="s">
        <v>52</v>
      </c>
      <c r="E21" s="1471">
        <v>100</v>
      </c>
      <c r="F21" s="1487">
        <v>27.2</v>
      </c>
      <c r="G21" s="1487">
        <v>6.1</v>
      </c>
      <c r="H21" s="1488" t="s">
        <v>683</v>
      </c>
      <c r="I21" s="1487">
        <v>21.1</v>
      </c>
      <c r="J21" s="1488" t="s">
        <v>683</v>
      </c>
      <c r="K21" s="1487">
        <v>21.1</v>
      </c>
      <c r="L21" s="1487">
        <v>7.5</v>
      </c>
      <c r="M21" s="1487">
        <v>13.6</v>
      </c>
      <c r="N21" s="1473">
        <v>72.8</v>
      </c>
      <c r="O21" s="1474"/>
      <c r="P21" s="1475"/>
    </row>
    <row r="22" spans="1:16" s="1476" customFormat="1" ht="12" customHeight="1">
      <c r="A22" s="1468"/>
      <c r="B22" s="1469"/>
      <c r="C22" s="3066"/>
      <c r="D22" s="1477" t="s">
        <v>57</v>
      </c>
      <c r="E22" s="1471">
        <v>100</v>
      </c>
      <c r="F22" s="1487">
        <v>35.8</v>
      </c>
      <c r="G22" s="1488" t="s">
        <v>683</v>
      </c>
      <c r="H22" s="1487">
        <v>3.8</v>
      </c>
      <c r="I22" s="1487">
        <v>30.2</v>
      </c>
      <c r="J22" s="1488" t="s">
        <v>683</v>
      </c>
      <c r="K22" s="1487">
        <v>30.2</v>
      </c>
      <c r="L22" s="1487">
        <v>9.4</v>
      </c>
      <c r="M22" s="1487">
        <v>22.6</v>
      </c>
      <c r="N22" s="1473">
        <v>66</v>
      </c>
      <c r="O22" s="1474"/>
      <c r="P22" s="1475"/>
    </row>
    <row r="23" spans="1:16" s="1476" customFormat="1" ht="12" customHeight="1">
      <c r="A23" s="1468"/>
      <c r="B23" s="1469"/>
      <c r="C23" s="3066"/>
      <c r="D23" s="1477" t="s">
        <v>684</v>
      </c>
      <c r="E23" s="1471">
        <v>100</v>
      </c>
      <c r="F23" s="1487">
        <v>62.3</v>
      </c>
      <c r="G23" s="1487">
        <v>1.3</v>
      </c>
      <c r="H23" s="1487">
        <v>0.1</v>
      </c>
      <c r="I23" s="1487">
        <v>60.9</v>
      </c>
      <c r="J23" s="1487">
        <v>1.5</v>
      </c>
      <c r="K23" s="1487">
        <v>59.4</v>
      </c>
      <c r="L23" s="1487">
        <v>24.9</v>
      </c>
      <c r="M23" s="1487">
        <v>34.5</v>
      </c>
      <c r="N23" s="1473">
        <v>37.7</v>
      </c>
      <c r="O23" s="1474"/>
      <c r="P23" s="1475"/>
    </row>
    <row r="24" spans="1:16" s="1476" customFormat="1" ht="12" customHeight="1">
      <c r="A24" s="1468"/>
      <c r="B24" s="1469"/>
      <c r="C24" s="3066"/>
      <c r="D24" s="1477" t="s">
        <v>685</v>
      </c>
      <c r="E24" s="1471">
        <v>100</v>
      </c>
      <c r="F24" s="1487">
        <v>57.9</v>
      </c>
      <c r="G24" s="1487">
        <v>2.6</v>
      </c>
      <c r="H24" s="1488" t="s">
        <v>683</v>
      </c>
      <c r="I24" s="1487">
        <v>55.3</v>
      </c>
      <c r="J24" s="1487">
        <v>10.5</v>
      </c>
      <c r="K24" s="1487">
        <v>47.4</v>
      </c>
      <c r="L24" s="1487">
        <v>15.8</v>
      </c>
      <c r="M24" s="1487">
        <v>31.6</v>
      </c>
      <c r="N24" s="1473">
        <v>42.1</v>
      </c>
      <c r="O24" s="1474"/>
      <c r="P24" s="1475"/>
    </row>
    <row r="25" spans="1:16" s="1476" customFormat="1" ht="12" customHeight="1">
      <c r="A25" s="1468"/>
      <c r="B25" s="1469"/>
      <c r="C25" s="3066"/>
      <c r="D25" s="1477" t="s">
        <v>686</v>
      </c>
      <c r="E25" s="1471">
        <v>100</v>
      </c>
      <c r="F25" s="1487">
        <v>62.4</v>
      </c>
      <c r="G25" s="1487">
        <v>1.3</v>
      </c>
      <c r="H25" s="1487">
        <v>0.1</v>
      </c>
      <c r="I25" s="1487">
        <v>61</v>
      </c>
      <c r="J25" s="1487">
        <v>1.3</v>
      </c>
      <c r="K25" s="1487">
        <v>59.7</v>
      </c>
      <c r="L25" s="1487">
        <v>25.1</v>
      </c>
      <c r="M25" s="1487">
        <v>34.6</v>
      </c>
      <c r="N25" s="1473">
        <v>37.6</v>
      </c>
      <c r="O25" s="1474"/>
      <c r="P25" s="1475"/>
    </row>
    <row r="26" spans="1:16" s="1476" customFormat="1" ht="12" customHeight="1">
      <c r="A26" s="1468"/>
      <c r="B26" s="1469"/>
      <c r="C26" s="3066"/>
      <c r="D26" s="1477" t="s">
        <v>687</v>
      </c>
      <c r="E26" s="1471">
        <v>100</v>
      </c>
      <c r="F26" s="1472">
        <v>66.8</v>
      </c>
      <c r="G26" s="1472">
        <v>2.5</v>
      </c>
      <c r="H26" s="1478" t="s">
        <v>683</v>
      </c>
      <c r="I26" s="1472">
        <v>64.3</v>
      </c>
      <c r="J26" s="1472">
        <v>2.9</v>
      </c>
      <c r="K26" s="1472">
        <v>61.3</v>
      </c>
      <c r="L26" s="1472">
        <v>41.9</v>
      </c>
      <c r="M26" s="1472">
        <v>19.5</v>
      </c>
      <c r="N26" s="1473">
        <v>33.2</v>
      </c>
      <c r="O26" s="1474"/>
      <c r="P26" s="1475"/>
    </row>
    <row r="27" spans="1:16" s="1476" customFormat="1" ht="12" customHeight="1">
      <c r="A27" s="1468"/>
      <c r="B27" s="1469"/>
      <c r="C27" s="3066"/>
      <c r="D27" s="1477" t="s">
        <v>688</v>
      </c>
      <c r="E27" s="1471">
        <v>100</v>
      </c>
      <c r="F27" s="1472">
        <v>59.3</v>
      </c>
      <c r="G27" s="1472">
        <v>0.5</v>
      </c>
      <c r="H27" s="1472">
        <v>0.2</v>
      </c>
      <c r="I27" s="1472">
        <v>58.6</v>
      </c>
      <c r="J27" s="1472">
        <v>0.2</v>
      </c>
      <c r="K27" s="1472">
        <v>58.4</v>
      </c>
      <c r="L27" s="1472">
        <v>13</v>
      </c>
      <c r="M27" s="1472">
        <v>45.5</v>
      </c>
      <c r="N27" s="1473">
        <v>40.8</v>
      </c>
      <c r="O27" s="1474"/>
      <c r="P27" s="1475"/>
    </row>
    <row r="28" spans="1:16" s="1476" customFormat="1" ht="6" customHeight="1">
      <c r="A28" s="1489"/>
      <c r="B28" s="1469"/>
      <c r="C28" s="3066"/>
      <c r="D28" s="1477"/>
      <c r="E28" s="1490"/>
      <c r="F28" s="1491"/>
      <c r="G28" s="1491"/>
      <c r="H28" s="1491"/>
      <c r="I28" s="1491"/>
      <c r="J28" s="1492"/>
      <c r="K28" s="1491"/>
      <c r="L28" s="1491"/>
      <c r="M28" s="1491"/>
      <c r="N28" s="1493"/>
      <c r="O28" s="1474"/>
      <c r="P28" s="1475"/>
    </row>
    <row r="29" spans="1:16" s="1496" customFormat="1" ht="12" customHeight="1">
      <c r="A29" s="1430"/>
      <c r="B29" s="1430"/>
      <c r="C29" s="1494"/>
      <c r="D29" s="1494"/>
      <c r="E29" s="1495"/>
      <c r="F29" s="1495"/>
      <c r="G29" s="1495"/>
      <c r="H29" s="1495"/>
      <c r="I29" s="1495"/>
      <c r="J29" s="1495"/>
      <c r="K29" s="1495"/>
      <c r="L29" s="1495"/>
      <c r="M29" s="1495"/>
      <c r="N29" s="1495"/>
      <c r="O29" s="1432"/>
      <c r="P29" s="1427"/>
    </row>
    <row r="30" spans="1:16" ht="12">
      <c r="A30" s="1430"/>
      <c r="B30" s="1430"/>
      <c r="C30" s="1430"/>
      <c r="D30" s="1430"/>
      <c r="E30" s="1430"/>
      <c r="F30" s="1430"/>
      <c r="G30" s="1430"/>
      <c r="H30" s="1430"/>
      <c r="I30" s="1430"/>
      <c r="J30" s="1430"/>
      <c r="K30" s="1430"/>
      <c r="L30" s="1430"/>
      <c r="M30" s="1430"/>
      <c r="N30" s="1430"/>
      <c r="O30" s="1432"/>
      <c r="P30" s="1427"/>
    </row>
    <row r="31" spans="1:16" ht="12">
      <c r="A31" s="1427"/>
      <c r="B31" s="1427"/>
      <c r="C31" s="1427"/>
      <c r="D31" s="1427"/>
      <c r="E31" s="1427"/>
      <c r="F31" s="1427"/>
      <c r="G31" s="1427"/>
      <c r="H31" s="1427"/>
      <c r="I31" s="1427"/>
      <c r="J31" s="1427"/>
      <c r="K31" s="1427"/>
      <c r="L31" s="1427"/>
      <c r="M31" s="1427"/>
      <c r="N31" s="1427"/>
      <c r="O31" s="1497"/>
      <c r="P31" s="1427"/>
    </row>
    <row r="33" spans="5:14" ht="12">
      <c r="E33" s="1498"/>
      <c r="F33" s="1498"/>
      <c r="G33" s="1498"/>
      <c r="H33" s="1498"/>
      <c r="I33" s="1498"/>
      <c r="J33" s="1498"/>
      <c r="K33" s="1498"/>
      <c r="L33" s="1498"/>
      <c r="M33" s="1498"/>
      <c r="N33" s="1498"/>
    </row>
    <row r="34" spans="5:14" ht="12.75">
      <c r="E34" s="1498"/>
      <c r="F34" s="1498"/>
      <c r="G34" s="1498"/>
      <c r="H34" s="1488"/>
      <c r="I34" s="1498"/>
      <c r="J34" s="1488"/>
      <c r="K34" s="1498"/>
      <c r="L34" s="1498"/>
      <c r="M34" s="1498"/>
      <c r="N34" s="1498"/>
    </row>
    <row r="35" spans="5:14" ht="12.75">
      <c r="E35" s="1498"/>
      <c r="F35" s="1498"/>
      <c r="G35" s="1488"/>
      <c r="H35" s="1498"/>
      <c r="I35" s="1498"/>
      <c r="J35" s="1488"/>
      <c r="K35" s="1498"/>
      <c r="L35" s="1498"/>
      <c r="M35" s="1498"/>
      <c r="N35" s="1498"/>
    </row>
    <row r="36" spans="5:14" ht="12">
      <c r="E36" s="1498"/>
      <c r="F36" s="1498"/>
      <c r="G36" s="1498"/>
      <c r="H36" s="1498"/>
      <c r="I36" s="1498"/>
      <c r="J36" s="1498"/>
      <c r="K36" s="1498"/>
      <c r="L36" s="1498"/>
      <c r="M36" s="1498"/>
      <c r="N36" s="1498"/>
    </row>
    <row r="37" spans="5:14" ht="12.75">
      <c r="E37" s="1498"/>
      <c r="F37" s="1498"/>
      <c r="G37" s="1498"/>
      <c r="H37" s="1488"/>
      <c r="I37" s="1498"/>
      <c r="J37" s="1498"/>
      <c r="K37" s="1498"/>
      <c r="L37" s="1498"/>
      <c r="M37" s="1498"/>
      <c r="N37" s="1498"/>
    </row>
    <row r="38" spans="5:14" ht="12">
      <c r="E38" s="1498"/>
      <c r="F38" s="1498"/>
      <c r="G38" s="1498"/>
      <c r="H38" s="1498"/>
      <c r="I38" s="1498"/>
      <c r="J38" s="1498"/>
      <c r="K38" s="1498"/>
      <c r="L38" s="1498"/>
      <c r="M38" s="1498"/>
      <c r="N38" s="1498"/>
    </row>
    <row r="39" spans="5:14" ht="12.75">
      <c r="E39" s="1498"/>
      <c r="F39" s="1498"/>
      <c r="G39" s="1498"/>
      <c r="H39" s="1488"/>
      <c r="I39" s="1498"/>
      <c r="J39" s="1498"/>
      <c r="K39" s="1498"/>
      <c r="L39" s="1498"/>
      <c r="M39" s="1498"/>
      <c r="N39" s="1498"/>
    </row>
    <row r="40" spans="5:14" ht="12">
      <c r="E40" s="1498"/>
      <c r="F40" s="1498"/>
      <c r="G40" s="1498"/>
      <c r="H40" s="1498"/>
      <c r="I40" s="1498"/>
      <c r="J40" s="1498"/>
      <c r="K40" s="1498"/>
      <c r="L40" s="1498"/>
      <c r="M40" s="1498"/>
      <c r="N40" s="1498"/>
    </row>
    <row r="41" ht="12">
      <c r="E41" s="1498"/>
    </row>
    <row r="42" ht="12">
      <c r="E42" s="1498"/>
    </row>
  </sheetData>
  <sheetProtection/>
  <mergeCells count="13">
    <mergeCell ref="K8:M8"/>
    <mergeCell ref="L9:L10"/>
    <mergeCell ref="M9:M10"/>
    <mergeCell ref="C10:D10"/>
    <mergeCell ref="C11:C19"/>
    <mergeCell ref="C20:C28"/>
    <mergeCell ref="B3:O3"/>
    <mergeCell ref="C6:D9"/>
    <mergeCell ref="E6:E9"/>
    <mergeCell ref="F6:M6"/>
    <mergeCell ref="H7:H8"/>
    <mergeCell ref="I7:M7"/>
    <mergeCell ref="J8:J10"/>
  </mergeCells>
  <printOptions/>
  <pageMargins left="0.5905511811023623" right="0" top="0.7874015748031497" bottom="0" header="0.5118110236220472" footer="0.5118110236220472"/>
  <pageSetup horizontalDpi="600" verticalDpi="600" orientation="landscape" pageOrder="overThenDown" paperSize="9" scale="74" r:id="rId1"/>
  <rowBreaks count="1" manualBreakCount="1">
    <brk id="31" max="15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dimension ref="A1:P82"/>
  <sheetViews>
    <sheetView zoomScale="70" zoomScaleNormal="70" zoomScaleSheetLayoutView="70" zoomScalePageLayoutView="0" workbookViewId="0" topLeftCell="A1">
      <selection activeCell="A1" sqref="A1"/>
    </sheetView>
  </sheetViews>
  <sheetFormatPr defaultColWidth="10.7109375" defaultRowHeight="15"/>
  <cols>
    <col min="1" max="2" width="9.28125" style="1502" customWidth="1"/>
    <col min="3" max="3" width="4.00390625" style="1502" customWidth="1"/>
    <col min="4" max="4" width="37.7109375" style="1502" customWidth="1"/>
    <col min="5" max="5" width="11.7109375" style="1502" customWidth="1"/>
    <col min="6" max="9" width="10.7109375" style="1502" customWidth="1"/>
    <col min="10" max="11" width="11.140625" style="1502" customWidth="1"/>
    <col min="12" max="14" width="9.140625" style="1502" customWidth="1"/>
    <col min="15" max="16" width="9.28125" style="1502" customWidth="1"/>
    <col min="17" max="207" width="9.140625" style="1502" customWidth="1"/>
    <col min="208" max="213" width="0" style="1502" hidden="1" customWidth="1"/>
    <col min="214" max="214" width="1.7109375" style="1502" customWidth="1"/>
    <col min="215" max="215" width="40.7109375" style="1502" customWidth="1"/>
    <col min="216" max="216" width="4.7109375" style="1502" customWidth="1"/>
    <col min="217" max="217" width="11.7109375" style="1502" customWidth="1"/>
    <col min="218" max="16384" width="10.7109375" style="1502" customWidth="1"/>
  </cols>
  <sheetData>
    <row r="1" spans="1:16" ht="21" customHeight="1">
      <c r="A1" s="1499"/>
      <c r="B1" s="1500"/>
      <c r="C1" s="1501"/>
      <c r="D1" s="1501"/>
      <c r="E1" s="1501"/>
      <c r="F1" s="1501"/>
      <c r="G1" s="1501"/>
      <c r="H1" s="1501"/>
      <c r="I1" s="1501"/>
      <c r="J1" s="1499"/>
      <c r="K1" s="1499"/>
      <c r="L1" s="1499"/>
      <c r="M1" s="1499"/>
      <c r="N1" s="1499"/>
      <c r="O1" s="1499"/>
      <c r="P1" s="1499"/>
    </row>
    <row r="2" spans="1:16" s="1507" customFormat="1" ht="20.25" customHeight="1">
      <c r="A2" s="1503"/>
      <c r="B2" s="1504"/>
      <c r="C2" s="3085" t="s">
        <v>690</v>
      </c>
      <c r="D2" s="3085"/>
      <c r="E2" s="3085"/>
      <c r="F2" s="3085"/>
      <c r="G2" s="3085"/>
      <c r="H2" s="3085"/>
      <c r="I2" s="3085"/>
      <c r="J2" s="3085"/>
      <c r="K2" s="3085"/>
      <c r="L2" s="3085"/>
      <c r="M2" s="3085"/>
      <c r="N2" s="3085"/>
      <c r="O2" s="1505"/>
      <c r="P2" s="1506"/>
    </row>
    <row r="3" spans="1:16" s="1507" customFormat="1" ht="20.25" customHeight="1">
      <c r="A3" s="1503"/>
      <c r="B3" s="1504"/>
      <c r="C3" s="1508"/>
      <c r="D3" s="1509"/>
      <c r="E3" s="1509"/>
      <c r="F3" s="1508"/>
      <c r="G3" s="1508"/>
      <c r="H3" s="1508"/>
      <c r="I3" s="1508"/>
      <c r="J3" s="1503"/>
      <c r="K3" s="1503"/>
      <c r="L3" s="1503"/>
      <c r="M3" s="1503"/>
      <c r="N3" s="1503"/>
      <c r="O3" s="1505"/>
      <c r="P3" s="1506"/>
    </row>
    <row r="4" spans="1:16" ht="14.25">
      <c r="A4" s="1499"/>
      <c r="B4" s="1510"/>
      <c r="C4" s="1510"/>
      <c r="D4" s="1511"/>
      <c r="E4" s="1510"/>
      <c r="F4" s="1510"/>
      <c r="G4" s="1510"/>
      <c r="H4" s="1510"/>
      <c r="I4" s="1510"/>
      <c r="J4" s="1510"/>
      <c r="K4" s="1510"/>
      <c r="L4" s="1510"/>
      <c r="M4" s="1510"/>
      <c r="N4" s="1512" t="s">
        <v>671</v>
      </c>
      <c r="O4" s="1510"/>
      <c r="P4" s="1499"/>
    </row>
    <row r="5" spans="1:16" ht="18" customHeight="1">
      <c r="A5" s="1499"/>
      <c r="B5" s="1510"/>
      <c r="C5" s="3086" t="s">
        <v>691</v>
      </c>
      <c r="D5" s="3087"/>
      <c r="E5" s="3090" t="s">
        <v>692</v>
      </c>
      <c r="F5" s="3078"/>
      <c r="G5" s="3078"/>
      <c r="H5" s="3078"/>
      <c r="I5" s="3091"/>
      <c r="J5" s="3090" t="s">
        <v>693</v>
      </c>
      <c r="K5" s="3078"/>
      <c r="L5" s="3078"/>
      <c r="M5" s="3078"/>
      <c r="N5" s="3091"/>
      <c r="O5" s="1510"/>
      <c r="P5" s="1499"/>
    </row>
    <row r="6" spans="1:16" ht="18" customHeight="1">
      <c r="A6" s="1499"/>
      <c r="B6" s="1510"/>
      <c r="C6" s="3088"/>
      <c r="D6" s="3089"/>
      <c r="E6" s="1513" t="s">
        <v>320</v>
      </c>
      <c r="F6" s="3090" t="s">
        <v>694</v>
      </c>
      <c r="G6" s="3078"/>
      <c r="H6" s="3078"/>
      <c r="I6" s="3091"/>
      <c r="J6" s="1513" t="s">
        <v>320</v>
      </c>
      <c r="K6" s="3090" t="s">
        <v>694</v>
      </c>
      <c r="L6" s="3078"/>
      <c r="M6" s="3078"/>
      <c r="N6" s="3091"/>
      <c r="O6" s="1510"/>
      <c r="P6" s="1499"/>
    </row>
    <row r="7" spans="1:16" ht="42" customHeight="1">
      <c r="A7" s="1499"/>
      <c r="B7" s="1510"/>
      <c r="C7" s="3083" t="s">
        <v>695</v>
      </c>
      <c r="D7" s="3064"/>
      <c r="E7" s="1514"/>
      <c r="F7" s="1515" t="s">
        <v>51</v>
      </c>
      <c r="G7" s="1516" t="s">
        <v>696</v>
      </c>
      <c r="H7" s="1516" t="s">
        <v>697</v>
      </c>
      <c r="I7" s="1516" t="s">
        <v>698</v>
      </c>
      <c r="J7" s="1514"/>
      <c r="K7" s="1515" t="s">
        <v>51</v>
      </c>
      <c r="L7" s="1516" t="s">
        <v>696</v>
      </c>
      <c r="M7" s="1516" t="s">
        <v>697</v>
      </c>
      <c r="N7" s="1516" t="s">
        <v>698</v>
      </c>
      <c r="O7" s="1510"/>
      <c r="P7" s="1499"/>
    </row>
    <row r="8" spans="1:16" s="1523" customFormat="1" ht="20.25" customHeight="1">
      <c r="A8" s="1517"/>
      <c r="B8" s="1518"/>
      <c r="C8" s="3084" t="s">
        <v>699</v>
      </c>
      <c r="D8" s="1519" t="s">
        <v>700</v>
      </c>
      <c r="E8" s="1520">
        <v>64420.7</v>
      </c>
      <c r="F8" s="1521">
        <v>5296.3</v>
      </c>
      <c r="G8" s="1521">
        <v>125.4</v>
      </c>
      <c r="H8" s="1521">
        <v>1916.2</v>
      </c>
      <c r="I8" s="1522">
        <v>3254.8</v>
      </c>
      <c r="J8" s="1520">
        <v>2770.5</v>
      </c>
      <c r="K8" s="1521">
        <v>1038.8</v>
      </c>
      <c r="L8" s="1521">
        <v>50.5</v>
      </c>
      <c r="M8" s="1521">
        <v>612.5</v>
      </c>
      <c r="N8" s="1522">
        <v>375.7</v>
      </c>
      <c r="O8" s="1518"/>
      <c r="P8" s="1517"/>
    </row>
    <row r="9" spans="1:16" s="1523" customFormat="1" ht="16.5" customHeight="1">
      <c r="A9" s="1517"/>
      <c r="B9" s="1518"/>
      <c r="C9" s="3066"/>
      <c r="D9" s="1524" t="s">
        <v>701</v>
      </c>
      <c r="E9" s="1525">
        <v>2278.8</v>
      </c>
      <c r="F9" s="1526">
        <v>122.8</v>
      </c>
      <c r="G9" s="1526">
        <v>1.9</v>
      </c>
      <c r="H9" s="1526">
        <v>30</v>
      </c>
      <c r="I9" s="1527">
        <v>90.9</v>
      </c>
      <c r="J9" s="1525">
        <v>172.3</v>
      </c>
      <c r="K9" s="1526">
        <v>40.4</v>
      </c>
      <c r="L9" s="1526">
        <v>1.1</v>
      </c>
      <c r="M9" s="1526">
        <v>15.4</v>
      </c>
      <c r="N9" s="1527">
        <v>23.8</v>
      </c>
      <c r="O9" s="1518"/>
      <c r="P9" s="1517"/>
    </row>
    <row r="10" spans="1:16" s="1523" customFormat="1" ht="12" customHeight="1">
      <c r="A10" s="1517"/>
      <c r="B10" s="1518"/>
      <c r="C10" s="3066"/>
      <c r="D10" s="1524" t="s">
        <v>96</v>
      </c>
      <c r="E10" s="1525">
        <v>177.8</v>
      </c>
      <c r="F10" s="1526">
        <v>19</v>
      </c>
      <c r="G10" s="1526">
        <v>0.4</v>
      </c>
      <c r="H10" s="1526">
        <v>11.5</v>
      </c>
      <c r="I10" s="1527">
        <v>7.1</v>
      </c>
      <c r="J10" s="1525">
        <v>10.3</v>
      </c>
      <c r="K10" s="1526">
        <v>7.9</v>
      </c>
      <c r="L10" s="1526">
        <v>0.2</v>
      </c>
      <c r="M10" s="1526">
        <v>6.5</v>
      </c>
      <c r="N10" s="1527">
        <v>1.1</v>
      </c>
      <c r="O10" s="1518"/>
      <c r="P10" s="1517"/>
    </row>
    <row r="11" spans="1:16" s="1523" customFormat="1" ht="12" customHeight="1">
      <c r="A11" s="1517"/>
      <c r="B11" s="1518"/>
      <c r="C11" s="3066"/>
      <c r="D11" s="1524" t="s">
        <v>702</v>
      </c>
      <c r="E11" s="1525">
        <v>26.6</v>
      </c>
      <c r="F11" s="1526">
        <v>1.1</v>
      </c>
      <c r="G11" s="1528" t="s">
        <v>683</v>
      </c>
      <c r="H11" s="1526">
        <v>0.4</v>
      </c>
      <c r="I11" s="1527">
        <v>0.7</v>
      </c>
      <c r="J11" s="1525">
        <v>1.3</v>
      </c>
      <c r="K11" s="1526">
        <v>0.3</v>
      </c>
      <c r="L11" s="1528" t="s">
        <v>683</v>
      </c>
      <c r="M11" s="1526">
        <v>0.3</v>
      </c>
      <c r="N11" s="1527" t="s">
        <v>683</v>
      </c>
      <c r="O11" s="1518"/>
      <c r="P11" s="1517"/>
    </row>
    <row r="12" spans="1:16" s="1523" customFormat="1" ht="12" customHeight="1">
      <c r="A12" s="1517"/>
      <c r="B12" s="1518"/>
      <c r="C12" s="3066"/>
      <c r="D12" s="1524" t="s">
        <v>98</v>
      </c>
      <c r="E12" s="1525">
        <v>4911.7</v>
      </c>
      <c r="F12" s="1526">
        <v>443.3</v>
      </c>
      <c r="G12" s="1526">
        <v>10.6</v>
      </c>
      <c r="H12" s="1526">
        <v>166.2</v>
      </c>
      <c r="I12" s="1527">
        <v>266.5</v>
      </c>
      <c r="J12" s="1525">
        <v>284.2</v>
      </c>
      <c r="K12" s="1526">
        <v>96.2</v>
      </c>
      <c r="L12" s="1526">
        <v>6.7</v>
      </c>
      <c r="M12" s="1526">
        <v>63.6</v>
      </c>
      <c r="N12" s="1527">
        <v>26</v>
      </c>
      <c r="O12" s="1518"/>
      <c r="P12" s="1517"/>
    </row>
    <row r="13" spans="1:16" s="1523" customFormat="1" ht="12" customHeight="1">
      <c r="A13" s="1517"/>
      <c r="B13" s="1518"/>
      <c r="C13" s="3066"/>
      <c r="D13" s="1524" t="s">
        <v>99</v>
      </c>
      <c r="E13" s="1525">
        <v>10828.9</v>
      </c>
      <c r="F13" s="1526">
        <v>1433.1</v>
      </c>
      <c r="G13" s="1526">
        <v>18.8</v>
      </c>
      <c r="H13" s="1526">
        <v>632.2</v>
      </c>
      <c r="I13" s="1527">
        <v>782.1</v>
      </c>
      <c r="J13" s="1525">
        <v>442.8</v>
      </c>
      <c r="K13" s="1526">
        <v>227.7</v>
      </c>
      <c r="L13" s="1526">
        <v>6.6</v>
      </c>
      <c r="M13" s="1526">
        <v>162.9</v>
      </c>
      <c r="N13" s="1527">
        <v>58.1</v>
      </c>
      <c r="O13" s="1518"/>
      <c r="P13" s="1517"/>
    </row>
    <row r="14" spans="1:16" s="1523" customFormat="1" ht="12" customHeight="1">
      <c r="A14" s="1517"/>
      <c r="B14" s="1518"/>
      <c r="C14" s="3066"/>
      <c r="D14" s="1524" t="s">
        <v>703</v>
      </c>
      <c r="E14" s="1525">
        <v>336.7</v>
      </c>
      <c r="F14" s="1526">
        <v>43.5</v>
      </c>
      <c r="G14" s="1526">
        <v>0.1</v>
      </c>
      <c r="H14" s="1526">
        <v>0.7</v>
      </c>
      <c r="I14" s="1527">
        <v>42.6</v>
      </c>
      <c r="J14" s="1525">
        <v>19.7</v>
      </c>
      <c r="K14" s="1526">
        <v>6.8</v>
      </c>
      <c r="L14" s="1526" t="s">
        <v>683</v>
      </c>
      <c r="M14" s="1526">
        <v>0.3</v>
      </c>
      <c r="N14" s="1527">
        <v>6.5</v>
      </c>
      <c r="O14" s="1518"/>
      <c r="P14" s="1517"/>
    </row>
    <row r="15" spans="1:16" s="1523" customFormat="1" ht="12" customHeight="1">
      <c r="A15" s="1517"/>
      <c r="B15" s="1518"/>
      <c r="C15" s="3066"/>
      <c r="D15" s="1524" t="s">
        <v>704</v>
      </c>
      <c r="E15" s="1525">
        <v>1879.7</v>
      </c>
      <c r="F15" s="1526">
        <v>175</v>
      </c>
      <c r="G15" s="1526">
        <v>2.1</v>
      </c>
      <c r="H15" s="1526">
        <v>40.8</v>
      </c>
      <c r="I15" s="1527">
        <v>132.1</v>
      </c>
      <c r="J15" s="1525">
        <v>43.8</v>
      </c>
      <c r="K15" s="1526">
        <v>16.3</v>
      </c>
      <c r="L15" s="1526">
        <v>0.7</v>
      </c>
      <c r="M15" s="1526">
        <v>7.8</v>
      </c>
      <c r="N15" s="1527">
        <v>7.7</v>
      </c>
      <c r="O15" s="1518"/>
      <c r="P15" s="1517"/>
    </row>
    <row r="16" spans="1:16" s="1523" customFormat="1" ht="12" customHeight="1">
      <c r="A16" s="1517"/>
      <c r="B16" s="1518"/>
      <c r="C16" s="3066"/>
      <c r="D16" s="1524" t="s">
        <v>102</v>
      </c>
      <c r="E16" s="1525">
        <v>3448.2</v>
      </c>
      <c r="F16" s="1526">
        <v>350.1</v>
      </c>
      <c r="G16" s="1526">
        <v>8.2</v>
      </c>
      <c r="H16" s="1526">
        <v>107.6</v>
      </c>
      <c r="I16" s="1527">
        <v>234.2</v>
      </c>
      <c r="J16" s="1525">
        <v>141.9</v>
      </c>
      <c r="K16" s="1526">
        <v>64.1</v>
      </c>
      <c r="L16" s="1526">
        <v>3.2</v>
      </c>
      <c r="M16" s="1526">
        <v>37.5</v>
      </c>
      <c r="N16" s="1527">
        <v>23.5</v>
      </c>
      <c r="O16" s="1518"/>
      <c r="P16" s="1517"/>
    </row>
    <row r="17" spans="1:16" s="1523" customFormat="1" ht="12" customHeight="1">
      <c r="A17" s="1517"/>
      <c r="B17" s="1518"/>
      <c r="C17" s="3066"/>
      <c r="D17" s="1524" t="s">
        <v>705</v>
      </c>
      <c r="E17" s="1525">
        <v>10022.6</v>
      </c>
      <c r="F17" s="1526">
        <v>788.1</v>
      </c>
      <c r="G17" s="1526">
        <v>18.5</v>
      </c>
      <c r="H17" s="1526">
        <v>256.3</v>
      </c>
      <c r="I17" s="1527">
        <v>513.3</v>
      </c>
      <c r="J17" s="1525">
        <v>445.6</v>
      </c>
      <c r="K17" s="1526">
        <v>179.9</v>
      </c>
      <c r="L17" s="1526">
        <v>7.5</v>
      </c>
      <c r="M17" s="1526">
        <v>106.5</v>
      </c>
      <c r="N17" s="1527">
        <v>66</v>
      </c>
      <c r="O17" s="1518"/>
      <c r="P17" s="1517"/>
    </row>
    <row r="18" spans="1:16" s="1523" customFormat="1" ht="12" customHeight="1">
      <c r="A18" s="1517"/>
      <c r="B18" s="1518"/>
      <c r="C18" s="3066"/>
      <c r="D18" s="1524" t="s">
        <v>706</v>
      </c>
      <c r="E18" s="1525">
        <v>1617.2</v>
      </c>
      <c r="F18" s="1526">
        <v>87.7</v>
      </c>
      <c r="G18" s="1526">
        <v>1.5</v>
      </c>
      <c r="H18" s="1526">
        <v>16.3</v>
      </c>
      <c r="I18" s="1527">
        <v>70</v>
      </c>
      <c r="J18" s="1525">
        <v>53.7</v>
      </c>
      <c r="K18" s="1526">
        <v>13.5</v>
      </c>
      <c r="L18" s="1526">
        <v>0.2</v>
      </c>
      <c r="M18" s="1526">
        <v>6.1</v>
      </c>
      <c r="N18" s="1527">
        <v>7</v>
      </c>
      <c r="O18" s="1518"/>
      <c r="P18" s="1517"/>
    </row>
    <row r="19" spans="1:16" s="1523" customFormat="1" ht="12" customHeight="1">
      <c r="A19" s="1517"/>
      <c r="B19" s="1518"/>
      <c r="C19" s="3066"/>
      <c r="D19" s="1524" t="s">
        <v>707</v>
      </c>
      <c r="E19" s="1525">
        <v>1321.4</v>
      </c>
      <c r="F19" s="1526">
        <v>65.5</v>
      </c>
      <c r="G19" s="1526">
        <v>3.5</v>
      </c>
      <c r="H19" s="1526">
        <v>12.4</v>
      </c>
      <c r="I19" s="1527">
        <v>49.5</v>
      </c>
      <c r="J19" s="1525">
        <v>42.2</v>
      </c>
      <c r="K19" s="1526">
        <v>13.5</v>
      </c>
      <c r="L19" s="1526">
        <v>1.6</v>
      </c>
      <c r="M19" s="1526">
        <v>5.6</v>
      </c>
      <c r="N19" s="1527">
        <v>6.3</v>
      </c>
      <c r="O19" s="1518"/>
      <c r="P19" s="1517"/>
    </row>
    <row r="20" spans="1:16" s="1523" customFormat="1" ht="12" customHeight="1">
      <c r="A20" s="1517"/>
      <c r="B20" s="1518"/>
      <c r="C20" s="3066"/>
      <c r="D20" s="1524" t="s">
        <v>106</v>
      </c>
      <c r="E20" s="1525">
        <v>2206.3</v>
      </c>
      <c r="F20" s="1526">
        <v>196.6</v>
      </c>
      <c r="G20" s="1526">
        <v>5.3</v>
      </c>
      <c r="H20" s="1526">
        <v>51.4</v>
      </c>
      <c r="I20" s="1527">
        <v>139.9</v>
      </c>
      <c r="J20" s="1525">
        <v>69.9</v>
      </c>
      <c r="K20" s="1526">
        <v>22.2</v>
      </c>
      <c r="L20" s="1526">
        <v>0.9</v>
      </c>
      <c r="M20" s="1526">
        <v>9.3</v>
      </c>
      <c r="N20" s="1527">
        <v>12</v>
      </c>
      <c r="O20" s="1518"/>
      <c r="P20" s="1517"/>
    </row>
    <row r="21" spans="1:16" s="1523" customFormat="1" ht="12" customHeight="1">
      <c r="A21" s="1517"/>
      <c r="B21" s="1518"/>
      <c r="C21" s="3066"/>
      <c r="D21" s="1524" t="s">
        <v>708</v>
      </c>
      <c r="E21" s="1525">
        <v>3744.2</v>
      </c>
      <c r="F21" s="1526">
        <v>344.7</v>
      </c>
      <c r="G21" s="1526">
        <v>9.7</v>
      </c>
      <c r="H21" s="1526">
        <v>174.8</v>
      </c>
      <c r="I21" s="1527">
        <v>160.2</v>
      </c>
      <c r="J21" s="1525">
        <v>150.2</v>
      </c>
      <c r="K21" s="1526">
        <v>75.4</v>
      </c>
      <c r="L21" s="1526">
        <v>4.5</v>
      </c>
      <c r="M21" s="1526">
        <v>55.4</v>
      </c>
      <c r="N21" s="1527">
        <v>15.5</v>
      </c>
      <c r="O21" s="1518"/>
      <c r="P21" s="1517"/>
    </row>
    <row r="22" spans="1:16" s="1523" customFormat="1" ht="12" customHeight="1">
      <c r="A22" s="1517"/>
      <c r="B22" s="1518"/>
      <c r="C22" s="3066"/>
      <c r="D22" s="1524" t="s">
        <v>709</v>
      </c>
      <c r="E22" s="1525">
        <v>2370.1</v>
      </c>
      <c r="F22" s="1526">
        <v>261.2</v>
      </c>
      <c r="G22" s="1526">
        <v>5.7</v>
      </c>
      <c r="H22" s="1526">
        <v>131.3</v>
      </c>
      <c r="I22" s="1527">
        <v>124.1</v>
      </c>
      <c r="J22" s="1525">
        <v>95.4</v>
      </c>
      <c r="K22" s="1526">
        <v>49.5</v>
      </c>
      <c r="L22" s="1526">
        <v>2</v>
      </c>
      <c r="M22" s="1526">
        <v>36.8</v>
      </c>
      <c r="N22" s="1527">
        <v>10.7</v>
      </c>
      <c r="O22" s="1518"/>
      <c r="P22" s="1517"/>
    </row>
    <row r="23" spans="1:16" s="1523" customFormat="1" ht="12" customHeight="1">
      <c r="A23" s="1517"/>
      <c r="B23" s="1518"/>
      <c r="C23" s="3066"/>
      <c r="D23" s="1524" t="s">
        <v>109</v>
      </c>
      <c r="E23" s="1525">
        <v>2992.2</v>
      </c>
      <c r="F23" s="1526">
        <v>133.2</v>
      </c>
      <c r="G23" s="1526">
        <v>4.2</v>
      </c>
      <c r="H23" s="1526">
        <v>45.4</v>
      </c>
      <c r="I23" s="1527">
        <v>83.6</v>
      </c>
      <c r="J23" s="1525">
        <v>126.4</v>
      </c>
      <c r="K23" s="1526">
        <v>35.2</v>
      </c>
      <c r="L23" s="1526">
        <v>1.4</v>
      </c>
      <c r="M23" s="1526">
        <v>13.7</v>
      </c>
      <c r="N23" s="1527">
        <v>20.2</v>
      </c>
      <c r="O23" s="1518"/>
      <c r="P23" s="1517"/>
    </row>
    <row r="24" spans="1:16" s="1523" customFormat="1" ht="12" customHeight="1">
      <c r="A24" s="1517"/>
      <c r="B24" s="1518"/>
      <c r="C24" s="3066"/>
      <c r="D24" s="1524" t="s">
        <v>110</v>
      </c>
      <c r="E24" s="1525">
        <v>7119.4</v>
      </c>
      <c r="F24" s="1526">
        <v>262.8</v>
      </c>
      <c r="G24" s="1526">
        <v>13.1</v>
      </c>
      <c r="H24" s="1526">
        <v>76.7</v>
      </c>
      <c r="I24" s="1527">
        <v>173</v>
      </c>
      <c r="J24" s="1525">
        <v>297</v>
      </c>
      <c r="K24" s="1526">
        <v>84</v>
      </c>
      <c r="L24" s="1526">
        <v>5.8</v>
      </c>
      <c r="M24" s="1526">
        <v>35.7</v>
      </c>
      <c r="N24" s="1527">
        <v>42.3</v>
      </c>
      <c r="O24" s="1518"/>
      <c r="P24" s="1517"/>
    </row>
    <row r="25" spans="1:16" s="1523" customFormat="1" ht="12" customHeight="1">
      <c r="A25" s="1517"/>
      <c r="B25" s="1518"/>
      <c r="C25" s="3066"/>
      <c r="D25" s="1524" t="s">
        <v>111</v>
      </c>
      <c r="E25" s="1525">
        <v>519</v>
      </c>
      <c r="F25" s="1526">
        <v>29.2</v>
      </c>
      <c r="G25" s="1526">
        <v>0.2</v>
      </c>
      <c r="H25" s="1526">
        <v>3.6</v>
      </c>
      <c r="I25" s="1527">
        <v>25.4</v>
      </c>
      <c r="J25" s="1525">
        <v>29.3</v>
      </c>
      <c r="K25" s="1526">
        <v>8.9</v>
      </c>
      <c r="L25" s="1526">
        <v>0.2</v>
      </c>
      <c r="M25" s="1526">
        <v>1.9</v>
      </c>
      <c r="N25" s="1527">
        <v>6.8</v>
      </c>
      <c r="O25" s="1518"/>
      <c r="P25" s="1517"/>
    </row>
    <row r="26" spans="1:16" s="1523" customFormat="1" ht="12" customHeight="1">
      <c r="A26" s="1517"/>
      <c r="B26" s="1518"/>
      <c r="C26" s="3066"/>
      <c r="D26" s="1524" t="s">
        <v>710</v>
      </c>
      <c r="E26" s="1525">
        <v>4029.4</v>
      </c>
      <c r="F26" s="1526">
        <v>278.3</v>
      </c>
      <c r="G26" s="1526">
        <v>14.1</v>
      </c>
      <c r="H26" s="1526">
        <v>93.6</v>
      </c>
      <c r="I26" s="1527">
        <v>170.6</v>
      </c>
      <c r="J26" s="1525">
        <v>164.2</v>
      </c>
      <c r="K26" s="1526">
        <v>55.3</v>
      </c>
      <c r="L26" s="1526">
        <v>5.4</v>
      </c>
      <c r="M26" s="1526">
        <v>30.8</v>
      </c>
      <c r="N26" s="1527">
        <v>19</v>
      </c>
      <c r="O26" s="1518"/>
      <c r="P26" s="1517"/>
    </row>
    <row r="27" spans="1:16" s="1523" customFormat="1" ht="12" customHeight="1">
      <c r="A27" s="1517"/>
      <c r="B27" s="1518"/>
      <c r="C27" s="3066"/>
      <c r="D27" s="1524" t="s">
        <v>711</v>
      </c>
      <c r="E27" s="1525">
        <v>2187.4</v>
      </c>
      <c r="F27" s="1526">
        <v>94.2</v>
      </c>
      <c r="G27" s="1526">
        <v>1.2</v>
      </c>
      <c r="H27" s="1526">
        <v>5.6</v>
      </c>
      <c r="I27" s="1527">
        <v>87.4</v>
      </c>
      <c r="J27" s="1525">
        <v>109.1</v>
      </c>
      <c r="K27" s="1526">
        <v>20.3</v>
      </c>
      <c r="L27" s="1526">
        <v>1.1</v>
      </c>
      <c r="M27" s="1526">
        <v>2.7</v>
      </c>
      <c r="N27" s="1527">
        <v>16.4</v>
      </c>
      <c r="O27" s="1518"/>
      <c r="P27" s="1517"/>
    </row>
    <row r="28" spans="1:16" s="1523" customFormat="1" ht="6" customHeight="1">
      <c r="A28" s="1517"/>
      <c r="B28" s="1518"/>
      <c r="C28" s="3067"/>
      <c r="D28" s="1529"/>
      <c r="E28" s="1530"/>
      <c r="F28" s="1531"/>
      <c r="G28" s="1531"/>
      <c r="H28" s="1531"/>
      <c r="I28" s="1532"/>
      <c r="J28" s="1530"/>
      <c r="K28" s="1531"/>
      <c r="L28" s="1531"/>
      <c r="M28" s="1531"/>
      <c r="N28" s="1532"/>
      <c r="O28" s="1518"/>
      <c r="P28" s="1517"/>
    </row>
    <row r="29" spans="1:16" s="1523" customFormat="1" ht="20.25" customHeight="1">
      <c r="A29" s="1517"/>
      <c r="B29" s="1518"/>
      <c r="C29" s="3084" t="s">
        <v>712</v>
      </c>
      <c r="D29" s="1519" t="s">
        <v>700</v>
      </c>
      <c r="E29" s="1520">
        <v>100</v>
      </c>
      <c r="F29" s="1521">
        <v>8.2</v>
      </c>
      <c r="G29" s="1521">
        <v>0.2</v>
      </c>
      <c r="H29" s="1521">
        <v>3</v>
      </c>
      <c r="I29" s="1522">
        <v>5.1</v>
      </c>
      <c r="J29" s="1520">
        <v>100</v>
      </c>
      <c r="K29" s="1521">
        <v>37.5</v>
      </c>
      <c r="L29" s="1521">
        <v>1.8</v>
      </c>
      <c r="M29" s="1521">
        <v>22.1</v>
      </c>
      <c r="N29" s="1522">
        <v>13.6</v>
      </c>
      <c r="O29" s="1518"/>
      <c r="P29" s="1517"/>
    </row>
    <row r="30" spans="1:16" s="1523" customFormat="1" ht="16.5" customHeight="1">
      <c r="A30" s="1517"/>
      <c r="B30" s="1518"/>
      <c r="C30" s="3066"/>
      <c r="D30" s="1524" t="s">
        <v>701</v>
      </c>
      <c r="E30" s="1525">
        <v>100</v>
      </c>
      <c r="F30" s="1526">
        <v>5.4</v>
      </c>
      <c r="G30" s="1526">
        <v>0.1</v>
      </c>
      <c r="H30" s="1526">
        <v>1.3</v>
      </c>
      <c r="I30" s="1527">
        <v>4</v>
      </c>
      <c r="J30" s="1525">
        <v>100</v>
      </c>
      <c r="K30" s="1526">
        <v>23.4</v>
      </c>
      <c r="L30" s="1526">
        <v>0.6</v>
      </c>
      <c r="M30" s="1526">
        <v>8.9</v>
      </c>
      <c r="N30" s="1527">
        <v>13.8</v>
      </c>
      <c r="O30" s="1518"/>
      <c r="P30" s="1517"/>
    </row>
    <row r="31" spans="1:16" s="1523" customFormat="1" ht="12" customHeight="1">
      <c r="A31" s="1517"/>
      <c r="B31" s="1518"/>
      <c r="C31" s="3066"/>
      <c r="D31" s="1524" t="s">
        <v>96</v>
      </c>
      <c r="E31" s="1525">
        <v>100</v>
      </c>
      <c r="F31" s="1526">
        <v>10.7</v>
      </c>
      <c r="G31" s="1526">
        <v>0.2</v>
      </c>
      <c r="H31" s="1526">
        <v>6.5</v>
      </c>
      <c r="I31" s="1527">
        <v>4</v>
      </c>
      <c r="J31" s="1525">
        <v>100</v>
      </c>
      <c r="K31" s="1526">
        <v>76.7</v>
      </c>
      <c r="L31" s="1526">
        <v>1.9</v>
      </c>
      <c r="M31" s="1526">
        <v>63.1</v>
      </c>
      <c r="N31" s="1527">
        <v>10.7</v>
      </c>
      <c r="O31" s="1518"/>
      <c r="P31" s="1517"/>
    </row>
    <row r="32" spans="1:16" s="1523" customFormat="1" ht="12" customHeight="1">
      <c r="A32" s="1517"/>
      <c r="B32" s="1518"/>
      <c r="C32" s="3066"/>
      <c r="D32" s="1524" t="s">
        <v>702</v>
      </c>
      <c r="E32" s="1525">
        <v>100</v>
      </c>
      <c r="F32" s="1526">
        <v>4.1</v>
      </c>
      <c r="G32" s="1528" t="s">
        <v>683</v>
      </c>
      <c r="H32" s="1526">
        <v>1.5</v>
      </c>
      <c r="I32" s="1527">
        <v>2.6</v>
      </c>
      <c r="J32" s="1525">
        <v>100</v>
      </c>
      <c r="K32" s="1526">
        <v>23.1</v>
      </c>
      <c r="L32" s="1528" t="s">
        <v>683</v>
      </c>
      <c r="M32" s="1526">
        <v>23.1</v>
      </c>
      <c r="N32" s="1527" t="s">
        <v>683</v>
      </c>
      <c r="O32" s="1518"/>
      <c r="P32" s="1517"/>
    </row>
    <row r="33" spans="1:16" s="1523" customFormat="1" ht="12" customHeight="1">
      <c r="A33" s="1517"/>
      <c r="B33" s="1518"/>
      <c r="C33" s="3066"/>
      <c r="D33" s="1524" t="s">
        <v>98</v>
      </c>
      <c r="E33" s="1525">
        <v>100</v>
      </c>
      <c r="F33" s="1526">
        <v>9</v>
      </c>
      <c r="G33" s="1526">
        <v>0.2</v>
      </c>
      <c r="H33" s="1526">
        <v>3.4</v>
      </c>
      <c r="I33" s="1527">
        <v>5.4</v>
      </c>
      <c r="J33" s="1525">
        <v>100</v>
      </c>
      <c r="K33" s="1526">
        <v>33.8</v>
      </c>
      <c r="L33" s="1526">
        <v>2.4</v>
      </c>
      <c r="M33" s="1526">
        <v>22.4</v>
      </c>
      <c r="N33" s="1527">
        <v>9.1</v>
      </c>
      <c r="O33" s="1518"/>
      <c r="P33" s="1517"/>
    </row>
    <row r="34" spans="1:16" s="1523" customFormat="1" ht="12" customHeight="1">
      <c r="A34" s="1517"/>
      <c r="B34" s="1518"/>
      <c r="C34" s="3066"/>
      <c r="D34" s="1524" t="s">
        <v>99</v>
      </c>
      <c r="E34" s="1525">
        <v>100</v>
      </c>
      <c r="F34" s="1526">
        <v>13.2</v>
      </c>
      <c r="G34" s="1526">
        <v>0.2</v>
      </c>
      <c r="H34" s="1526">
        <v>5.8</v>
      </c>
      <c r="I34" s="1527">
        <v>7.2</v>
      </c>
      <c r="J34" s="1525">
        <v>100</v>
      </c>
      <c r="K34" s="1526">
        <v>51.4</v>
      </c>
      <c r="L34" s="1526">
        <v>1.5</v>
      </c>
      <c r="M34" s="1526">
        <v>36.8</v>
      </c>
      <c r="N34" s="1527">
        <v>13.1</v>
      </c>
      <c r="O34" s="1518"/>
      <c r="P34" s="1517"/>
    </row>
    <row r="35" spans="1:16" s="1523" customFormat="1" ht="12" customHeight="1">
      <c r="A35" s="1517"/>
      <c r="B35" s="1518"/>
      <c r="C35" s="3066"/>
      <c r="D35" s="1524" t="s">
        <v>703</v>
      </c>
      <c r="E35" s="1525">
        <v>100</v>
      </c>
      <c r="F35" s="1526">
        <v>12.9</v>
      </c>
      <c r="G35" s="1526">
        <v>0</v>
      </c>
      <c r="H35" s="1526">
        <v>0.2</v>
      </c>
      <c r="I35" s="1527">
        <v>12.7</v>
      </c>
      <c r="J35" s="1525">
        <v>100</v>
      </c>
      <c r="K35" s="1526">
        <v>34.5</v>
      </c>
      <c r="L35" s="1528" t="s">
        <v>683</v>
      </c>
      <c r="M35" s="1526">
        <v>1.5</v>
      </c>
      <c r="N35" s="1527">
        <v>33</v>
      </c>
      <c r="O35" s="1518"/>
      <c r="P35" s="1517"/>
    </row>
    <row r="36" spans="1:16" s="1523" customFormat="1" ht="12" customHeight="1">
      <c r="A36" s="1517"/>
      <c r="B36" s="1518"/>
      <c r="C36" s="3066"/>
      <c r="D36" s="1524" t="s">
        <v>704</v>
      </c>
      <c r="E36" s="1525">
        <v>100</v>
      </c>
      <c r="F36" s="1526">
        <v>9.3</v>
      </c>
      <c r="G36" s="1526">
        <v>0.1</v>
      </c>
      <c r="H36" s="1526">
        <v>2.2</v>
      </c>
      <c r="I36" s="1527">
        <v>7</v>
      </c>
      <c r="J36" s="1525">
        <v>100</v>
      </c>
      <c r="K36" s="1526">
        <v>37.2</v>
      </c>
      <c r="L36" s="1526">
        <v>1.6</v>
      </c>
      <c r="M36" s="1526">
        <v>17.8</v>
      </c>
      <c r="N36" s="1527">
        <v>17.6</v>
      </c>
      <c r="O36" s="1518"/>
      <c r="P36" s="1517"/>
    </row>
    <row r="37" spans="1:16" s="1523" customFormat="1" ht="12" customHeight="1">
      <c r="A37" s="1517"/>
      <c r="B37" s="1518"/>
      <c r="C37" s="3066"/>
      <c r="D37" s="1524" t="s">
        <v>102</v>
      </c>
      <c r="E37" s="1525">
        <v>100</v>
      </c>
      <c r="F37" s="1526">
        <v>10.2</v>
      </c>
      <c r="G37" s="1526">
        <v>0.2</v>
      </c>
      <c r="H37" s="1526">
        <v>3.1</v>
      </c>
      <c r="I37" s="1527">
        <v>6.8</v>
      </c>
      <c r="J37" s="1525">
        <v>100</v>
      </c>
      <c r="K37" s="1526">
        <v>45.2</v>
      </c>
      <c r="L37" s="1526">
        <v>2.3</v>
      </c>
      <c r="M37" s="1526">
        <v>26.4</v>
      </c>
      <c r="N37" s="1527">
        <v>16.6</v>
      </c>
      <c r="O37" s="1518"/>
      <c r="P37" s="1517"/>
    </row>
    <row r="38" spans="1:16" s="1523" customFormat="1" ht="12" customHeight="1">
      <c r="A38" s="1517"/>
      <c r="B38" s="1518"/>
      <c r="C38" s="3066"/>
      <c r="D38" s="1524" t="s">
        <v>705</v>
      </c>
      <c r="E38" s="1525">
        <v>100</v>
      </c>
      <c r="F38" s="1526">
        <v>7.9</v>
      </c>
      <c r="G38" s="1526">
        <v>0.2</v>
      </c>
      <c r="H38" s="1526">
        <v>2.6</v>
      </c>
      <c r="I38" s="1527">
        <v>5.1</v>
      </c>
      <c r="J38" s="1525">
        <v>100</v>
      </c>
      <c r="K38" s="1526">
        <v>40.4</v>
      </c>
      <c r="L38" s="1526">
        <v>1.7</v>
      </c>
      <c r="M38" s="1526">
        <v>23.9</v>
      </c>
      <c r="N38" s="1527">
        <v>14.8</v>
      </c>
      <c r="O38" s="1518"/>
      <c r="P38" s="1517"/>
    </row>
    <row r="39" spans="1:16" s="1523" customFormat="1" ht="12" customHeight="1">
      <c r="A39" s="1517"/>
      <c r="B39" s="1518"/>
      <c r="C39" s="3066"/>
      <c r="D39" s="1524" t="s">
        <v>706</v>
      </c>
      <c r="E39" s="1525">
        <v>100</v>
      </c>
      <c r="F39" s="1526">
        <v>5.4</v>
      </c>
      <c r="G39" s="1526">
        <v>0.1</v>
      </c>
      <c r="H39" s="1526">
        <v>1</v>
      </c>
      <c r="I39" s="1527">
        <v>4.3</v>
      </c>
      <c r="J39" s="1525">
        <v>100</v>
      </c>
      <c r="K39" s="1526">
        <v>25.1</v>
      </c>
      <c r="L39" s="1526">
        <v>0.4</v>
      </c>
      <c r="M39" s="1526">
        <v>11.4</v>
      </c>
      <c r="N39" s="1527">
        <v>13</v>
      </c>
      <c r="O39" s="1518"/>
      <c r="P39" s="1517"/>
    </row>
    <row r="40" spans="1:16" s="1523" customFormat="1" ht="12" customHeight="1">
      <c r="A40" s="1517"/>
      <c r="B40" s="1518"/>
      <c r="C40" s="3066"/>
      <c r="D40" s="1524" t="s">
        <v>707</v>
      </c>
      <c r="E40" s="1525">
        <v>100</v>
      </c>
      <c r="F40" s="1526">
        <v>5</v>
      </c>
      <c r="G40" s="1526">
        <v>0.3</v>
      </c>
      <c r="H40" s="1526">
        <v>0.9</v>
      </c>
      <c r="I40" s="1527">
        <v>3.7</v>
      </c>
      <c r="J40" s="1525">
        <v>100</v>
      </c>
      <c r="K40" s="1526">
        <v>32</v>
      </c>
      <c r="L40" s="1526">
        <v>3.8</v>
      </c>
      <c r="M40" s="1526">
        <v>13.3</v>
      </c>
      <c r="N40" s="1527">
        <v>14.9</v>
      </c>
      <c r="O40" s="1518"/>
      <c r="P40" s="1517"/>
    </row>
    <row r="41" spans="1:16" s="1523" customFormat="1" ht="12" customHeight="1">
      <c r="A41" s="1517"/>
      <c r="B41" s="1518"/>
      <c r="C41" s="3066"/>
      <c r="D41" s="1524" t="s">
        <v>106</v>
      </c>
      <c r="E41" s="1525">
        <v>100</v>
      </c>
      <c r="F41" s="1526">
        <v>8.9</v>
      </c>
      <c r="G41" s="1526">
        <v>0.2</v>
      </c>
      <c r="H41" s="1526">
        <v>2.3</v>
      </c>
      <c r="I41" s="1527">
        <v>6.3</v>
      </c>
      <c r="J41" s="1525">
        <v>100</v>
      </c>
      <c r="K41" s="1526">
        <v>31.8</v>
      </c>
      <c r="L41" s="1526">
        <v>1.3</v>
      </c>
      <c r="M41" s="1526">
        <v>13.3</v>
      </c>
      <c r="N41" s="1527">
        <v>17.2</v>
      </c>
      <c r="O41" s="1518"/>
      <c r="P41" s="1517"/>
    </row>
    <row r="42" spans="1:16" s="1523" customFormat="1" ht="12" customHeight="1">
      <c r="A42" s="1517"/>
      <c r="B42" s="1518"/>
      <c r="C42" s="3066"/>
      <c r="D42" s="1524" t="s">
        <v>708</v>
      </c>
      <c r="E42" s="1525">
        <v>100</v>
      </c>
      <c r="F42" s="1526">
        <v>9.2</v>
      </c>
      <c r="G42" s="1526">
        <v>0.3</v>
      </c>
      <c r="H42" s="1526">
        <v>4.7</v>
      </c>
      <c r="I42" s="1527">
        <v>4.3</v>
      </c>
      <c r="J42" s="1525">
        <v>100</v>
      </c>
      <c r="K42" s="1526">
        <v>50.2</v>
      </c>
      <c r="L42" s="1526">
        <v>3</v>
      </c>
      <c r="M42" s="1526">
        <v>36.9</v>
      </c>
      <c r="N42" s="1527">
        <v>10.3</v>
      </c>
      <c r="O42" s="1518"/>
      <c r="P42" s="1517"/>
    </row>
    <row r="43" spans="1:16" s="1523" customFormat="1" ht="12" customHeight="1">
      <c r="A43" s="1517"/>
      <c r="B43" s="1518"/>
      <c r="C43" s="3066"/>
      <c r="D43" s="1524" t="s">
        <v>709</v>
      </c>
      <c r="E43" s="1525">
        <v>100</v>
      </c>
      <c r="F43" s="1526">
        <v>11</v>
      </c>
      <c r="G43" s="1526">
        <v>0.2</v>
      </c>
      <c r="H43" s="1526">
        <v>5.5</v>
      </c>
      <c r="I43" s="1527">
        <v>5.2</v>
      </c>
      <c r="J43" s="1525">
        <v>100</v>
      </c>
      <c r="K43" s="1526">
        <v>51.9</v>
      </c>
      <c r="L43" s="1526">
        <v>2.1</v>
      </c>
      <c r="M43" s="1526">
        <v>38.6</v>
      </c>
      <c r="N43" s="1527">
        <v>11.2</v>
      </c>
      <c r="O43" s="1518"/>
      <c r="P43" s="1517"/>
    </row>
    <row r="44" spans="1:16" s="1523" customFormat="1" ht="12" customHeight="1">
      <c r="A44" s="1517"/>
      <c r="B44" s="1518"/>
      <c r="C44" s="3066"/>
      <c r="D44" s="1524" t="s">
        <v>109</v>
      </c>
      <c r="E44" s="1525">
        <v>100</v>
      </c>
      <c r="F44" s="1526">
        <v>4.5</v>
      </c>
      <c r="G44" s="1526">
        <v>0.1</v>
      </c>
      <c r="H44" s="1526">
        <v>1.5</v>
      </c>
      <c r="I44" s="1527">
        <v>2.8</v>
      </c>
      <c r="J44" s="1525">
        <v>100</v>
      </c>
      <c r="K44" s="1526">
        <v>27.8</v>
      </c>
      <c r="L44" s="1526">
        <v>1.1</v>
      </c>
      <c r="M44" s="1526">
        <v>10.8</v>
      </c>
      <c r="N44" s="1527">
        <v>16</v>
      </c>
      <c r="O44" s="1518"/>
      <c r="P44" s="1517"/>
    </row>
    <row r="45" spans="1:16" s="1523" customFormat="1" ht="12" customHeight="1">
      <c r="A45" s="1517"/>
      <c r="B45" s="1518"/>
      <c r="C45" s="3066"/>
      <c r="D45" s="1524" t="s">
        <v>110</v>
      </c>
      <c r="E45" s="1525">
        <v>100</v>
      </c>
      <c r="F45" s="1526">
        <v>3.7</v>
      </c>
      <c r="G45" s="1526">
        <v>0.2</v>
      </c>
      <c r="H45" s="1526">
        <v>1.1</v>
      </c>
      <c r="I45" s="1527">
        <v>2.4</v>
      </c>
      <c r="J45" s="1525">
        <v>100</v>
      </c>
      <c r="K45" s="1526">
        <v>28.3</v>
      </c>
      <c r="L45" s="1526">
        <v>2</v>
      </c>
      <c r="M45" s="1526">
        <v>12</v>
      </c>
      <c r="N45" s="1527">
        <v>14.2</v>
      </c>
      <c r="O45" s="1518"/>
      <c r="P45" s="1517"/>
    </row>
    <row r="46" spans="1:16" s="1523" customFormat="1" ht="12" customHeight="1">
      <c r="A46" s="1517"/>
      <c r="B46" s="1518"/>
      <c r="C46" s="3066"/>
      <c r="D46" s="1524" t="s">
        <v>111</v>
      </c>
      <c r="E46" s="1525">
        <v>100</v>
      </c>
      <c r="F46" s="1526">
        <v>5.6</v>
      </c>
      <c r="G46" s="1526">
        <v>0</v>
      </c>
      <c r="H46" s="1526">
        <v>0.7</v>
      </c>
      <c r="I46" s="1527">
        <v>4.9</v>
      </c>
      <c r="J46" s="1525">
        <v>100</v>
      </c>
      <c r="K46" s="1526">
        <v>30.4</v>
      </c>
      <c r="L46" s="1526">
        <v>0.7</v>
      </c>
      <c r="M46" s="1526">
        <v>6.5</v>
      </c>
      <c r="N46" s="1527">
        <v>23.2</v>
      </c>
      <c r="O46" s="1518"/>
      <c r="P46" s="1517"/>
    </row>
    <row r="47" spans="1:16" s="1523" customFormat="1" ht="12" customHeight="1">
      <c r="A47" s="1517"/>
      <c r="B47" s="1518"/>
      <c r="C47" s="3066"/>
      <c r="D47" s="1524" t="s">
        <v>710</v>
      </c>
      <c r="E47" s="1525">
        <v>100</v>
      </c>
      <c r="F47" s="1526">
        <v>6.9</v>
      </c>
      <c r="G47" s="1526">
        <v>0.3</v>
      </c>
      <c r="H47" s="1526">
        <v>2.3</v>
      </c>
      <c r="I47" s="1527">
        <v>4.2</v>
      </c>
      <c r="J47" s="1525">
        <v>100</v>
      </c>
      <c r="K47" s="1526">
        <v>33.7</v>
      </c>
      <c r="L47" s="1526">
        <v>3.3</v>
      </c>
      <c r="M47" s="1526">
        <v>18.8</v>
      </c>
      <c r="N47" s="1527">
        <v>11.6</v>
      </c>
      <c r="O47" s="1518"/>
      <c r="P47" s="1517"/>
    </row>
    <row r="48" spans="1:16" s="1523" customFormat="1" ht="12" customHeight="1">
      <c r="A48" s="1517"/>
      <c r="B48" s="1518"/>
      <c r="C48" s="3066"/>
      <c r="D48" s="1524" t="s">
        <v>711</v>
      </c>
      <c r="E48" s="1525">
        <v>100</v>
      </c>
      <c r="F48" s="1526">
        <v>4.3</v>
      </c>
      <c r="G48" s="1526">
        <v>0.1</v>
      </c>
      <c r="H48" s="1526">
        <v>0.3</v>
      </c>
      <c r="I48" s="1527">
        <v>4</v>
      </c>
      <c r="J48" s="1525">
        <v>100</v>
      </c>
      <c r="K48" s="1526">
        <v>18.6</v>
      </c>
      <c r="L48" s="1526">
        <v>1</v>
      </c>
      <c r="M48" s="1526">
        <v>2.5</v>
      </c>
      <c r="N48" s="1527">
        <v>15</v>
      </c>
      <c r="O48" s="1518"/>
      <c r="P48" s="1517"/>
    </row>
    <row r="49" spans="1:16" s="1523" customFormat="1" ht="6" customHeight="1">
      <c r="A49" s="1517"/>
      <c r="B49" s="1518"/>
      <c r="C49" s="3067"/>
      <c r="D49" s="1529"/>
      <c r="E49" s="1533"/>
      <c r="F49" s="1534"/>
      <c r="G49" s="1534"/>
      <c r="H49" s="1534"/>
      <c r="I49" s="1535"/>
      <c r="J49" s="1533"/>
      <c r="K49" s="1534"/>
      <c r="L49" s="1534"/>
      <c r="M49" s="1534"/>
      <c r="N49" s="1535"/>
      <c r="O49" s="1518"/>
      <c r="P49" s="1517"/>
    </row>
    <row r="50" spans="1:16" ht="13.5" customHeight="1">
      <c r="A50" s="1499"/>
      <c r="B50" s="1510"/>
      <c r="C50" s="1510" t="s">
        <v>713</v>
      </c>
      <c r="D50" s="1510"/>
      <c r="E50" s="1510"/>
      <c r="F50" s="1510"/>
      <c r="G50" s="1510"/>
      <c r="H50" s="1510"/>
      <c r="I50" s="1510"/>
      <c r="J50" s="1510"/>
      <c r="K50" s="1510"/>
      <c r="L50" s="1510"/>
      <c r="M50" s="1510"/>
      <c r="N50" s="1510"/>
      <c r="O50" s="1510"/>
      <c r="P50" s="1499"/>
    </row>
    <row r="51" spans="1:16" ht="13.5" customHeight="1">
      <c r="A51" s="1536"/>
      <c r="B51" s="1510"/>
      <c r="C51" s="1510"/>
      <c r="D51" s="1510"/>
      <c r="E51" s="1510"/>
      <c r="F51" s="1510"/>
      <c r="G51" s="1510"/>
      <c r="H51" s="1510"/>
      <c r="I51" s="1510"/>
      <c r="J51" s="1510"/>
      <c r="K51" s="1510"/>
      <c r="L51" s="1510"/>
      <c r="M51" s="1510"/>
      <c r="N51" s="1510"/>
      <c r="O51" s="1510"/>
      <c r="P51" s="1499"/>
    </row>
    <row r="52" spans="1:16" ht="12">
      <c r="A52" s="1499"/>
      <c r="B52" s="1499"/>
      <c r="C52" s="1499"/>
      <c r="D52" s="1499"/>
      <c r="E52" s="1499"/>
      <c r="F52" s="1499"/>
      <c r="G52" s="1499"/>
      <c r="H52" s="1499"/>
      <c r="I52" s="1499"/>
      <c r="J52" s="1499"/>
      <c r="K52" s="1499"/>
      <c r="L52" s="1499"/>
      <c r="M52" s="1499"/>
      <c r="N52" s="1499"/>
      <c r="O52" s="1537"/>
      <c r="P52" s="1499"/>
    </row>
    <row r="54" spans="5:14" ht="12">
      <c r="E54" s="1538"/>
      <c r="F54" s="1538"/>
      <c r="G54" s="1538"/>
      <c r="H54" s="1538"/>
      <c r="I54" s="1538"/>
      <c r="J54" s="1538"/>
      <c r="K54" s="1538"/>
      <c r="L54" s="1538"/>
      <c r="M54" s="1538"/>
      <c r="N54" s="1538"/>
    </row>
    <row r="55" spans="5:14" ht="12">
      <c r="E55" s="1538"/>
      <c r="F55" s="1538"/>
      <c r="G55" s="1538"/>
      <c r="H55" s="1538"/>
      <c r="I55" s="1538"/>
      <c r="J55" s="1538"/>
      <c r="K55" s="1538"/>
      <c r="L55" s="1538"/>
      <c r="M55" s="1538"/>
      <c r="N55" s="1538"/>
    </row>
    <row r="56" spans="5:14" ht="12">
      <c r="E56" s="1538"/>
      <c r="F56" s="1538"/>
      <c r="G56" s="1538"/>
      <c r="H56" s="1538"/>
      <c r="I56" s="1538"/>
      <c r="J56" s="1538"/>
      <c r="K56" s="1538"/>
      <c r="L56" s="1538"/>
      <c r="M56" s="1538"/>
      <c r="N56" s="1538"/>
    </row>
    <row r="57" spans="5:14" ht="12">
      <c r="E57" s="1538"/>
      <c r="F57" s="1538"/>
      <c r="G57" s="1538"/>
      <c r="H57" s="1538"/>
      <c r="I57" s="1538"/>
      <c r="J57" s="1538"/>
      <c r="K57" s="1538"/>
      <c r="L57" s="1538"/>
      <c r="M57" s="1538"/>
      <c r="N57" s="1538"/>
    </row>
    <row r="58" spans="5:14" ht="12">
      <c r="E58" s="1538"/>
      <c r="F58" s="1538"/>
      <c r="G58" s="1538"/>
      <c r="H58" s="1538"/>
      <c r="I58" s="1538"/>
      <c r="J58" s="1538"/>
      <c r="K58" s="1538"/>
      <c r="L58" s="1538"/>
      <c r="M58" s="1538"/>
      <c r="N58" s="1538"/>
    </row>
    <row r="59" spans="5:14" ht="12">
      <c r="E59" s="1538"/>
      <c r="F59" s="1538"/>
      <c r="G59" s="1538"/>
      <c r="H59" s="1538"/>
      <c r="I59" s="1538"/>
      <c r="J59" s="1538"/>
      <c r="K59" s="1538"/>
      <c r="L59" s="1538"/>
      <c r="M59" s="1538"/>
      <c r="N59" s="1538"/>
    </row>
    <row r="60" spans="5:14" ht="12">
      <c r="E60" s="1538"/>
      <c r="F60" s="1538"/>
      <c r="G60" s="1538"/>
      <c r="H60" s="1538"/>
      <c r="I60" s="1538"/>
      <c r="J60" s="1538"/>
      <c r="K60" s="1538"/>
      <c r="L60" s="1538"/>
      <c r="M60" s="1538"/>
      <c r="N60" s="1538"/>
    </row>
    <row r="61" spans="5:14" ht="12">
      <c r="E61" s="1538"/>
      <c r="F61" s="1538"/>
      <c r="G61" s="1538"/>
      <c r="H61" s="1538"/>
      <c r="I61" s="1538"/>
      <c r="J61" s="1538"/>
      <c r="K61" s="1538"/>
      <c r="L61" s="1538"/>
      <c r="M61" s="1538"/>
      <c r="N61" s="1538"/>
    </row>
    <row r="62" spans="5:14" ht="12"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</row>
    <row r="63" spans="5:14" ht="12">
      <c r="E63" s="1538"/>
      <c r="F63" s="1538"/>
      <c r="G63" s="1538"/>
      <c r="H63" s="1538"/>
      <c r="I63" s="1538"/>
      <c r="J63" s="1538"/>
      <c r="K63" s="1538"/>
      <c r="L63" s="1538"/>
      <c r="M63" s="1538"/>
      <c r="N63" s="1538"/>
    </row>
    <row r="64" spans="5:14" ht="12">
      <c r="E64" s="1538"/>
      <c r="F64" s="1538"/>
      <c r="G64" s="1538"/>
      <c r="H64" s="1538"/>
      <c r="I64" s="1538"/>
      <c r="J64" s="1538"/>
      <c r="K64" s="1538"/>
      <c r="L64" s="1538"/>
      <c r="M64" s="1538"/>
      <c r="N64" s="1538"/>
    </row>
    <row r="65" spans="5:14" ht="12">
      <c r="E65" s="1538"/>
      <c r="F65" s="1538"/>
      <c r="G65" s="1538"/>
      <c r="H65" s="1538"/>
      <c r="I65" s="1538"/>
      <c r="J65" s="1538"/>
      <c r="K65" s="1538"/>
      <c r="L65" s="1538"/>
      <c r="M65" s="1538"/>
      <c r="N65" s="1538"/>
    </row>
    <row r="66" spans="5:14" ht="12">
      <c r="E66" s="1538"/>
      <c r="F66" s="1538"/>
      <c r="G66" s="1538"/>
      <c r="H66" s="1538"/>
      <c r="I66" s="1538"/>
      <c r="J66" s="1538"/>
      <c r="K66" s="1538"/>
      <c r="L66" s="1538"/>
      <c r="M66" s="1538"/>
      <c r="N66" s="1538"/>
    </row>
    <row r="67" spans="5:14" ht="12">
      <c r="E67" s="1538"/>
      <c r="F67" s="1538"/>
      <c r="G67" s="1538"/>
      <c r="H67" s="1538"/>
      <c r="I67" s="1538"/>
      <c r="J67" s="1538"/>
      <c r="K67" s="1538"/>
      <c r="L67" s="1538"/>
      <c r="M67" s="1538"/>
      <c r="N67" s="1538"/>
    </row>
    <row r="68" spans="5:14" ht="12">
      <c r="E68" s="1538"/>
      <c r="F68" s="1538"/>
      <c r="G68" s="1538"/>
      <c r="H68" s="1538"/>
      <c r="I68" s="1538"/>
      <c r="J68" s="1538"/>
      <c r="K68" s="1538"/>
      <c r="L68" s="1538"/>
      <c r="M68" s="1538"/>
      <c r="N68" s="1538"/>
    </row>
    <row r="69" spans="5:14" ht="12">
      <c r="E69" s="1538"/>
      <c r="F69" s="1538"/>
      <c r="G69" s="1538"/>
      <c r="H69" s="1538"/>
      <c r="I69" s="1538"/>
      <c r="J69" s="1538"/>
      <c r="K69" s="1538"/>
      <c r="L69" s="1538"/>
      <c r="M69" s="1538"/>
      <c r="N69" s="1538"/>
    </row>
    <row r="70" spans="5:14" ht="12">
      <c r="E70" s="1538"/>
      <c r="F70" s="1538"/>
      <c r="G70" s="1538"/>
      <c r="H70" s="1538"/>
      <c r="I70" s="1538"/>
      <c r="J70" s="1538"/>
      <c r="K70" s="1538"/>
      <c r="L70" s="1538"/>
      <c r="M70" s="1538"/>
      <c r="N70" s="1538"/>
    </row>
    <row r="71" spans="5:14" ht="12">
      <c r="E71" s="1538"/>
      <c r="F71" s="1538"/>
      <c r="G71" s="1538"/>
      <c r="H71" s="1538"/>
      <c r="I71" s="1538"/>
      <c r="J71" s="1538"/>
      <c r="K71" s="1538"/>
      <c r="L71" s="1538"/>
      <c r="M71" s="1538"/>
      <c r="N71" s="1538"/>
    </row>
    <row r="72" spans="5:14" ht="12">
      <c r="E72" s="1538"/>
      <c r="F72" s="1538"/>
      <c r="G72" s="1538"/>
      <c r="H72" s="1538"/>
      <c r="I72" s="1538"/>
      <c r="J72" s="1538"/>
      <c r="K72" s="1538"/>
      <c r="L72" s="1538"/>
      <c r="M72" s="1538"/>
      <c r="N72" s="1538"/>
    </row>
    <row r="73" spans="5:14" ht="12">
      <c r="E73" s="1538"/>
      <c r="F73" s="1538"/>
      <c r="G73" s="1538"/>
      <c r="H73" s="1538"/>
      <c r="I73" s="1538"/>
      <c r="J73" s="1538"/>
      <c r="K73" s="1538"/>
      <c r="L73" s="1538"/>
      <c r="M73" s="1538"/>
      <c r="N73" s="1538"/>
    </row>
    <row r="74" ht="12">
      <c r="E74" s="1538"/>
    </row>
    <row r="75" ht="12">
      <c r="E75" s="1538"/>
    </row>
    <row r="76" ht="12">
      <c r="E76" s="1538"/>
    </row>
    <row r="77" ht="12">
      <c r="E77" s="1538"/>
    </row>
    <row r="78" ht="12">
      <c r="E78" s="1538"/>
    </row>
    <row r="79" ht="12">
      <c r="E79" s="1538"/>
    </row>
    <row r="80" ht="12">
      <c r="E80" s="1538"/>
    </row>
    <row r="81" ht="12">
      <c r="E81" s="1538"/>
    </row>
    <row r="82" ht="12">
      <c r="E82" s="1538"/>
    </row>
  </sheetData>
  <sheetProtection/>
  <mergeCells count="9">
    <mergeCell ref="C7:D7"/>
    <mergeCell ref="C8:C28"/>
    <mergeCell ref="C29:C49"/>
    <mergeCell ref="C2:N2"/>
    <mergeCell ref="C5:D6"/>
    <mergeCell ref="E5:I5"/>
    <mergeCell ref="J5:N5"/>
    <mergeCell ref="F6:I6"/>
    <mergeCell ref="K6:N6"/>
  </mergeCells>
  <printOptions/>
  <pageMargins left="0.3937007874015748" right="0.1968503937007874" top="0.7874015748031497" bottom="0" header="0.5118110236220472" footer="0.5118110236220472"/>
  <pageSetup horizontalDpi="600" verticalDpi="600" orientation="portrait" pageOrder="overThenDown" paperSize="9" scale="44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R27"/>
  <sheetViews>
    <sheetView zoomScale="85" zoomScaleNormal="85" zoomScaleSheetLayoutView="55" zoomScalePageLayoutView="0" workbookViewId="0" topLeftCell="A1">
      <selection activeCell="A1" sqref="A1"/>
    </sheetView>
  </sheetViews>
  <sheetFormatPr defaultColWidth="10.7109375" defaultRowHeight="15"/>
  <cols>
    <col min="1" max="2" width="9.28125" style="1577" customWidth="1"/>
    <col min="3" max="3" width="22.421875" style="1577" customWidth="1"/>
    <col min="4" max="13" width="9.7109375" style="1577" customWidth="1"/>
    <col min="14" max="235" width="9.140625" style="1577" customWidth="1"/>
    <col min="236" max="241" width="0" style="1577" hidden="1" customWidth="1"/>
    <col min="242" max="242" width="1.7109375" style="1577" customWidth="1"/>
    <col min="243" max="243" width="26.7109375" style="1577" customWidth="1"/>
    <col min="244" max="244" width="4.7109375" style="1577" customWidth="1"/>
    <col min="245" max="245" width="11.7109375" style="1577" customWidth="1"/>
    <col min="246" max="16384" width="10.7109375" style="1577" customWidth="1"/>
  </cols>
  <sheetData>
    <row r="1" s="1510" customFormat="1" ht="15" customHeight="1"/>
    <row r="2" spans="2:14" s="1539" customFormat="1" ht="15" customHeight="1">
      <c r="B2" s="3092" t="s">
        <v>714</v>
      </c>
      <c r="C2" s="3092"/>
      <c r="D2" s="3092"/>
      <c r="E2" s="3092"/>
      <c r="F2" s="3092"/>
      <c r="G2" s="3092"/>
      <c r="H2" s="3092"/>
      <c r="I2" s="3092"/>
      <c r="J2" s="3092"/>
      <c r="K2" s="3092"/>
      <c r="L2" s="3092"/>
      <c r="M2" s="3092"/>
      <c r="N2" s="3092"/>
    </row>
    <row r="3" s="1510" customFormat="1" ht="13.5" customHeight="1">
      <c r="C3" s="1540"/>
    </row>
    <row r="4" s="1510" customFormat="1" ht="12">
      <c r="M4" s="1512" t="s">
        <v>671</v>
      </c>
    </row>
    <row r="5" spans="3:13" s="1541" customFormat="1" ht="15" customHeight="1">
      <c r="C5" s="3093" t="s">
        <v>715</v>
      </c>
      <c r="D5" s="3090" t="s">
        <v>699</v>
      </c>
      <c r="E5" s="3078"/>
      <c r="F5" s="3078"/>
      <c r="G5" s="3078"/>
      <c r="H5" s="3095"/>
      <c r="I5" s="3090" t="s">
        <v>712</v>
      </c>
      <c r="J5" s="3078"/>
      <c r="K5" s="3078"/>
      <c r="L5" s="3078"/>
      <c r="M5" s="3095"/>
    </row>
    <row r="6" spans="3:13" s="1510" customFormat="1" ht="15" customHeight="1">
      <c r="C6" s="3094"/>
      <c r="D6" s="1542" t="s">
        <v>674</v>
      </c>
      <c r="E6" s="3096" t="s">
        <v>716</v>
      </c>
      <c r="F6" s="3097"/>
      <c r="G6" s="3098"/>
      <c r="H6" s="3099" t="s">
        <v>717</v>
      </c>
      <c r="I6" s="1543" t="s">
        <v>674</v>
      </c>
      <c r="J6" s="3096" t="s">
        <v>716</v>
      </c>
      <c r="K6" s="3097"/>
      <c r="L6" s="3098"/>
      <c r="M6" s="3099" t="s">
        <v>717</v>
      </c>
    </row>
    <row r="7" spans="3:13" s="1510" customFormat="1" ht="26.25" customHeight="1">
      <c r="C7" s="1544" t="s">
        <v>718</v>
      </c>
      <c r="D7" s="1545"/>
      <c r="E7" s="1546" t="s">
        <v>674</v>
      </c>
      <c r="F7" s="1547" t="s">
        <v>719</v>
      </c>
      <c r="G7" s="1548" t="s">
        <v>720</v>
      </c>
      <c r="H7" s="3100"/>
      <c r="I7" s="1549"/>
      <c r="J7" s="1546" t="s">
        <v>674</v>
      </c>
      <c r="K7" s="1547" t="s">
        <v>719</v>
      </c>
      <c r="L7" s="1548" t="s">
        <v>720</v>
      </c>
      <c r="M7" s="3100"/>
    </row>
    <row r="8" spans="1:18" s="1557" customFormat="1" ht="17.25" customHeight="1">
      <c r="A8" s="1518"/>
      <c r="B8" s="1518"/>
      <c r="C8" s="1550" t="s">
        <v>721</v>
      </c>
      <c r="D8" s="1551">
        <v>346.6</v>
      </c>
      <c r="E8" s="1552">
        <v>252.7</v>
      </c>
      <c r="F8" s="1552">
        <v>153.1</v>
      </c>
      <c r="G8" s="1552">
        <v>99.7</v>
      </c>
      <c r="H8" s="1553">
        <v>92.2</v>
      </c>
      <c r="I8" s="1554">
        <v>100</v>
      </c>
      <c r="J8" s="1555">
        <v>72.9</v>
      </c>
      <c r="K8" s="1555">
        <v>44.2</v>
      </c>
      <c r="L8" s="1555">
        <v>28.8</v>
      </c>
      <c r="M8" s="1556">
        <v>26.6</v>
      </c>
      <c r="O8" s="1558"/>
      <c r="P8" s="1558"/>
      <c r="Q8" s="1558"/>
      <c r="R8" s="1558"/>
    </row>
    <row r="9" spans="1:18" s="1557" customFormat="1" ht="16.5" customHeight="1">
      <c r="A9" s="1518"/>
      <c r="B9" s="1518"/>
      <c r="C9" s="1550" t="s">
        <v>722</v>
      </c>
      <c r="D9" s="1551">
        <v>184.5</v>
      </c>
      <c r="E9" s="1552">
        <v>133.5</v>
      </c>
      <c r="F9" s="1552">
        <v>83.3</v>
      </c>
      <c r="G9" s="1552">
        <v>50.3</v>
      </c>
      <c r="H9" s="1553">
        <v>49.7</v>
      </c>
      <c r="I9" s="1554">
        <v>100</v>
      </c>
      <c r="J9" s="1555">
        <v>72.4</v>
      </c>
      <c r="K9" s="1555">
        <v>45.1</v>
      </c>
      <c r="L9" s="1555">
        <v>27.3</v>
      </c>
      <c r="M9" s="1556">
        <v>26.9</v>
      </c>
      <c r="O9" s="1558"/>
      <c r="P9" s="1558"/>
      <c r="Q9" s="1558"/>
      <c r="R9" s="1558"/>
    </row>
    <row r="10" spans="1:18" s="1557" customFormat="1" ht="12" customHeight="1">
      <c r="A10" s="1518"/>
      <c r="B10" s="1518"/>
      <c r="C10" s="1550" t="s">
        <v>723</v>
      </c>
      <c r="D10" s="1551">
        <v>162.2</v>
      </c>
      <c r="E10" s="1552">
        <v>119.2</v>
      </c>
      <c r="F10" s="1552">
        <v>69.7</v>
      </c>
      <c r="G10" s="1552">
        <v>49.4</v>
      </c>
      <c r="H10" s="1553">
        <v>42.4</v>
      </c>
      <c r="I10" s="1554">
        <v>100</v>
      </c>
      <c r="J10" s="1555">
        <v>73.5</v>
      </c>
      <c r="K10" s="1555">
        <v>43</v>
      </c>
      <c r="L10" s="1555">
        <v>30.5</v>
      </c>
      <c r="M10" s="1556">
        <v>26.1</v>
      </c>
      <c r="O10" s="1558"/>
      <c r="P10" s="1558"/>
      <c r="Q10" s="1558"/>
      <c r="R10" s="1558"/>
    </row>
    <row r="11" spans="1:18" s="1557" customFormat="1" ht="17.25" customHeight="1">
      <c r="A11" s="1518"/>
      <c r="B11" s="1518"/>
      <c r="C11" s="1559" t="s">
        <v>643</v>
      </c>
      <c r="D11" s="1560">
        <v>242.9</v>
      </c>
      <c r="E11" s="1561">
        <v>229.8</v>
      </c>
      <c r="F11" s="1561">
        <v>137.9</v>
      </c>
      <c r="G11" s="1561">
        <v>91.9</v>
      </c>
      <c r="H11" s="1562">
        <v>12</v>
      </c>
      <c r="I11" s="1563">
        <v>100</v>
      </c>
      <c r="J11" s="1564">
        <v>94.6</v>
      </c>
      <c r="K11" s="1564">
        <v>56.8</v>
      </c>
      <c r="L11" s="1564">
        <v>37.8</v>
      </c>
      <c r="M11" s="1565">
        <v>4.9</v>
      </c>
      <c r="O11" s="1558"/>
      <c r="P11" s="1558"/>
      <c r="Q11" s="1558"/>
      <c r="R11" s="1558"/>
    </row>
    <row r="12" spans="1:18" s="1557" customFormat="1" ht="16.5" customHeight="1">
      <c r="A12" s="1518"/>
      <c r="B12" s="1518"/>
      <c r="C12" s="1550" t="s">
        <v>722</v>
      </c>
      <c r="D12" s="1551">
        <v>127.1</v>
      </c>
      <c r="E12" s="1552">
        <v>118.9</v>
      </c>
      <c r="F12" s="1552">
        <v>74.2</v>
      </c>
      <c r="G12" s="1552">
        <v>44.8</v>
      </c>
      <c r="H12" s="1553">
        <v>7.2</v>
      </c>
      <c r="I12" s="1554">
        <v>100</v>
      </c>
      <c r="J12" s="1555">
        <v>93.5</v>
      </c>
      <c r="K12" s="1555">
        <v>58.4</v>
      </c>
      <c r="L12" s="1555">
        <v>35.2</v>
      </c>
      <c r="M12" s="1556">
        <v>5.7</v>
      </c>
      <c r="O12" s="1558"/>
      <c r="P12" s="1558"/>
      <c r="Q12" s="1558"/>
      <c r="R12" s="1558"/>
    </row>
    <row r="13" spans="1:18" s="1557" customFormat="1" ht="12" customHeight="1">
      <c r="A13" s="1518"/>
      <c r="B13" s="1518"/>
      <c r="C13" s="1566" t="s">
        <v>723</v>
      </c>
      <c r="D13" s="1567">
        <v>116</v>
      </c>
      <c r="E13" s="1568">
        <v>111</v>
      </c>
      <c r="F13" s="1568">
        <v>63.7</v>
      </c>
      <c r="G13" s="1568">
        <v>47.3</v>
      </c>
      <c r="H13" s="1569">
        <v>4.8</v>
      </c>
      <c r="I13" s="1570">
        <v>100</v>
      </c>
      <c r="J13" s="1571">
        <v>95.7</v>
      </c>
      <c r="K13" s="1571">
        <v>54.9</v>
      </c>
      <c r="L13" s="1571">
        <v>40.8</v>
      </c>
      <c r="M13" s="1572">
        <v>4.1</v>
      </c>
      <c r="O13" s="1558"/>
      <c r="P13" s="1558"/>
      <c r="Q13" s="1558"/>
      <c r="R13" s="1558"/>
    </row>
    <row r="14" spans="1:18" s="1557" customFormat="1" ht="17.25" customHeight="1">
      <c r="A14" s="1518"/>
      <c r="B14" s="1518"/>
      <c r="C14" s="1559" t="s">
        <v>724</v>
      </c>
      <c r="D14" s="1560">
        <v>43.8</v>
      </c>
      <c r="E14" s="1561">
        <v>40.8</v>
      </c>
      <c r="F14" s="1561">
        <v>33.5</v>
      </c>
      <c r="G14" s="1561">
        <v>7.3</v>
      </c>
      <c r="H14" s="1562">
        <v>2.8</v>
      </c>
      <c r="I14" s="1563">
        <v>100</v>
      </c>
      <c r="J14" s="1564">
        <v>93.2</v>
      </c>
      <c r="K14" s="1564">
        <v>76.5</v>
      </c>
      <c r="L14" s="1564">
        <v>16.7</v>
      </c>
      <c r="M14" s="1565">
        <v>6.4</v>
      </c>
      <c r="O14" s="1558"/>
      <c r="P14" s="1558"/>
      <c r="Q14" s="1558"/>
      <c r="R14" s="1558"/>
    </row>
    <row r="15" spans="1:18" s="1557" customFormat="1" ht="16.5" customHeight="1">
      <c r="A15" s="1518"/>
      <c r="B15" s="1518"/>
      <c r="C15" s="1550" t="s">
        <v>722</v>
      </c>
      <c r="D15" s="1551">
        <v>22.8</v>
      </c>
      <c r="E15" s="1552">
        <v>21.1</v>
      </c>
      <c r="F15" s="1552">
        <v>17.7</v>
      </c>
      <c r="G15" s="1552">
        <v>3.4</v>
      </c>
      <c r="H15" s="1553">
        <v>1.6</v>
      </c>
      <c r="I15" s="1554">
        <v>100</v>
      </c>
      <c r="J15" s="1555">
        <v>92.5</v>
      </c>
      <c r="K15" s="1555">
        <v>77.6</v>
      </c>
      <c r="L15" s="1555">
        <v>14.9</v>
      </c>
      <c r="M15" s="1556">
        <v>7</v>
      </c>
      <c r="O15" s="1558"/>
      <c r="P15" s="1558"/>
      <c r="Q15" s="1558"/>
      <c r="R15" s="1558"/>
    </row>
    <row r="16" spans="1:18" s="1557" customFormat="1" ht="12" customHeight="1">
      <c r="A16" s="1518"/>
      <c r="B16" s="1518"/>
      <c r="C16" s="1566" t="s">
        <v>723</v>
      </c>
      <c r="D16" s="1567">
        <v>21</v>
      </c>
      <c r="E16" s="1568">
        <v>19.8</v>
      </c>
      <c r="F16" s="1568">
        <v>15.8</v>
      </c>
      <c r="G16" s="1568">
        <v>4</v>
      </c>
      <c r="H16" s="1569">
        <v>1.2</v>
      </c>
      <c r="I16" s="1570">
        <v>100</v>
      </c>
      <c r="J16" s="1571">
        <v>94.3</v>
      </c>
      <c r="K16" s="1571">
        <v>75.2</v>
      </c>
      <c r="L16" s="1571">
        <v>19</v>
      </c>
      <c r="M16" s="1572">
        <v>5.7</v>
      </c>
      <c r="O16" s="1558"/>
      <c r="P16" s="1558"/>
      <c r="Q16" s="1558"/>
      <c r="R16" s="1558"/>
    </row>
    <row r="17" spans="1:18" s="1557" customFormat="1" ht="17.25" customHeight="1">
      <c r="A17" s="1518"/>
      <c r="B17" s="1518"/>
      <c r="C17" s="1550" t="s">
        <v>725</v>
      </c>
      <c r="D17" s="1551">
        <v>103.7</v>
      </c>
      <c r="E17" s="1552">
        <v>95.6</v>
      </c>
      <c r="F17" s="1552">
        <v>67.9</v>
      </c>
      <c r="G17" s="1552">
        <v>27.7</v>
      </c>
      <c r="H17" s="1553">
        <v>7.4</v>
      </c>
      <c r="I17" s="1554">
        <v>100</v>
      </c>
      <c r="J17" s="1555">
        <v>92.2</v>
      </c>
      <c r="K17" s="1555">
        <v>65.5</v>
      </c>
      <c r="L17" s="1555">
        <v>26.7</v>
      </c>
      <c r="M17" s="1556">
        <v>7.1</v>
      </c>
      <c r="O17" s="1558"/>
      <c r="P17" s="1558"/>
      <c r="Q17" s="1558"/>
      <c r="R17" s="1558"/>
    </row>
    <row r="18" spans="1:18" s="1557" customFormat="1" ht="16.5" customHeight="1">
      <c r="A18" s="1518"/>
      <c r="B18" s="1518"/>
      <c r="C18" s="1550" t="s">
        <v>722</v>
      </c>
      <c r="D18" s="1551">
        <v>57.3</v>
      </c>
      <c r="E18" s="1552">
        <v>52.3</v>
      </c>
      <c r="F18" s="1552">
        <v>37.4</v>
      </c>
      <c r="G18" s="1552">
        <v>14.9</v>
      </c>
      <c r="H18" s="1553">
        <v>4.4</v>
      </c>
      <c r="I18" s="1554">
        <v>100</v>
      </c>
      <c r="J18" s="1555">
        <v>91.3</v>
      </c>
      <c r="K18" s="1555">
        <v>65.3</v>
      </c>
      <c r="L18" s="1555">
        <v>26</v>
      </c>
      <c r="M18" s="1556">
        <v>7.7</v>
      </c>
      <c r="O18" s="1558"/>
      <c r="P18" s="1558"/>
      <c r="Q18" s="1558"/>
      <c r="R18" s="1558"/>
    </row>
    <row r="19" spans="1:18" s="1557" customFormat="1" ht="12" customHeight="1">
      <c r="A19" s="1518"/>
      <c r="B19" s="1518"/>
      <c r="C19" s="1550" t="s">
        <v>723</v>
      </c>
      <c r="D19" s="1551">
        <v>46.6</v>
      </c>
      <c r="E19" s="1552">
        <v>43.3</v>
      </c>
      <c r="F19" s="1552">
        <v>30.5</v>
      </c>
      <c r="G19" s="1552">
        <v>12.8</v>
      </c>
      <c r="H19" s="1553">
        <v>3.1</v>
      </c>
      <c r="I19" s="1554">
        <v>100</v>
      </c>
      <c r="J19" s="1555">
        <v>92.9</v>
      </c>
      <c r="K19" s="1555">
        <v>65.5</v>
      </c>
      <c r="L19" s="1555">
        <v>27.5</v>
      </c>
      <c r="M19" s="1556">
        <v>6.7</v>
      </c>
      <c r="O19" s="1558"/>
      <c r="P19" s="1558"/>
      <c r="Q19" s="1558"/>
      <c r="R19" s="1558"/>
    </row>
    <row r="20" spans="1:18" s="1557" customFormat="1" ht="17.25" customHeight="1">
      <c r="A20" s="1518"/>
      <c r="B20" s="1518"/>
      <c r="C20" s="1559" t="s">
        <v>726</v>
      </c>
      <c r="D20" s="1560">
        <v>95.4</v>
      </c>
      <c r="E20" s="1561">
        <v>93.4</v>
      </c>
      <c r="F20" s="1561">
        <v>36.5</v>
      </c>
      <c r="G20" s="1561">
        <v>56.9</v>
      </c>
      <c r="H20" s="1562">
        <v>1.8</v>
      </c>
      <c r="I20" s="1563">
        <v>100</v>
      </c>
      <c r="J20" s="1564">
        <v>97.9</v>
      </c>
      <c r="K20" s="1564">
        <v>38.3</v>
      </c>
      <c r="L20" s="1564">
        <v>59.6</v>
      </c>
      <c r="M20" s="1565">
        <v>1.9</v>
      </c>
      <c r="O20" s="1558"/>
      <c r="P20" s="1558"/>
      <c r="Q20" s="1558"/>
      <c r="R20" s="1558"/>
    </row>
    <row r="21" spans="1:18" s="1557" customFormat="1" ht="16.5" customHeight="1">
      <c r="A21" s="1518"/>
      <c r="B21" s="1518"/>
      <c r="C21" s="1550" t="s">
        <v>722</v>
      </c>
      <c r="D21" s="1551">
        <v>47</v>
      </c>
      <c r="E21" s="1552">
        <v>45.5</v>
      </c>
      <c r="F21" s="1552">
        <v>19.1</v>
      </c>
      <c r="G21" s="1552">
        <v>26.5</v>
      </c>
      <c r="H21" s="1553">
        <v>1.2</v>
      </c>
      <c r="I21" s="1554">
        <v>100</v>
      </c>
      <c r="J21" s="1555">
        <v>96.8</v>
      </c>
      <c r="K21" s="1555">
        <v>40.6</v>
      </c>
      <c r="L21" s="1555">
        <v>56.4</v>
      </c>
      <c r="M21" s="1556">
        <v>2.6</v>
      </c>
      <c r="O21" s="1558"/>
      <c r="P21" s="1558"/>
      <c r="Q21" s="1558"/>
      <c r="R21" s="1558"/>
    </row>
    <row r="22" spans="1:18" s="1557" customFormat="1" ht="12" customHeight="1">
      <c r="A22" s="1518"/>
      <c r="B22" s="1518"/>
      <c r="C22" s="1566" t="s">
        <v>723</v>
      </c>
      <c r="D22" s="1567">
        <v>48.4</v>
      </c>
      <c r="E22" s="1568">
        <v>47.9</v>
      </c>
      <c r="F22" s="1568">
        <v>17.4</v>
      </c>
      <c r="G22" s="1568">
        <v>30.5</v>
      </c>
      <c r="H22" s="1569">
        <v>0.5</v>
      </c>
      <c r="I22" s="1570">
        <v>100</v>
      </c>
      <c r="J22" s="1571">
        <v>99</v>
      </c>
      <c r="K22" s="1571">
        <v>36</v>
      </c>
      <c r="L22" s="1571">
        <v>63</v>
      </c>
      <c r="M22" s="1572">
        <v>1</v>
      </c>
      <c r="O22" s="1558"/>
      <c r="P22" s="1558"/>
      <c r="Q22" s="1558"/>
      <c r="R22" s="1558"/>
    </row>
    <row r="23" spans="1:18" s="1557" customFormat="1" ht="17.25" customHeight="1">
      <c r="A23" s="1518"/>
      <c r="B23" s="1518"/>
      <c r="C23" s="1550" t="s">
        <v>727</v>
      </c>
      <c r="D23" s="1551">
        <v>103.8</v>
      </c>
      <c r="E23" s="1552">
        <v>22.8</v>
      </c>
      <c r="F23" s="1552">
        <v>15.2</v>
      </c>
      <c r="G23" s="1552">
        <v>7.7</v>
      </c>
      <c r="H23" s="1553">
        <v>80.2</v>
      </c>
      <c r="I23" s="1554">
        <v>100</v>
      </c>
      <c r="J23" s="1555">
        <v>22</v>
      </c>
      <c r="K23" s="1555">
        <v>14.6</v>
      </c>
      <c r="L23" s="1555">
        <v>7.4</v>
      </c>
      <c r="M23" s="1556">
        <v>77.3</v>
      </c>
      <c r="O23" s="1558"/>
      <c r="P23" s="1558"/>
      <c r="Q23" s="1558"/>
      <c r="R23" s="1558"/>
    </row>
    <row r="24" spans="1:18" s="1557" customFormat="1" ht="16.5" customHeight="1">
      <c r="A24" s="1518"/>
      <c r="B24" s="1518"/>
      <c r="C24" s="1550" t="s">
        <v>722</v>
      </c>
      <c r="D24" s="1551">
        <v>57.4</v>
      </c>
      <c r="E24" s="1552">
        <v>14.7</v>
      </c>
      <c r="F24" s="1552">
        <v>9.2</v>
      </c>
      <c r="G24" s="1552">
        <v>5.5</v>
      </c>
      <c r="H24" s="1553">
        <v>42.5</v>
      </c>
      <c r="I24" s="1554">
        <v>100</v>
      </c>
      <c r="J24" s="1555">
        <v>25.6</v>
      </c>
      <c r="K24" s="1555">
        <v>16</v>
      </c>
      <c r="L24" s="1555">
        <v>9.6</v>
      </c>
      <c r="M24" s="1556">
        <v>74</v>
      </c>
      <c r="O24" s="1558"/>
      <c r="P24" s="1558"/>
      <c r="Q24" s="1558"/>
      <c r="R24" s="1558"/>
    </row>
    <row r="25" spans="1:18" s="1557" customFormat="1" ht="12" customHeight="1">
      <c r="A25" s="1518"/>
      <c r="B25" s="1518"/>
      <c r="C25" s="1550" t="s">
        <v>723</v>
      </c>
      <c r="D25" s="1551">
        <v>46.3</v>
      </c>
      <c r="E25" s="1552">
        <v>8.2</v>
      </c>
      <c r="F25" s="1552">
        <v>6</v>
      </c>
      <c r="G25" s="1552">
        <v>2.2</v>
      </c>
      <c r="H25" s="1553">
        <v>37.6</v>
      </c>
      <c r="I25" s="1554">
        <v>100</v>
      </c>
      <c r="J25" s="1555">
        <v>17.7</v>
      </c>
      <c r="K25" s="1555">
        <v>13</v>
      </c>
      <c r="L25" s="1555">
        <v>4.8</v>
      </c>
      <c r="M25" s="1556">
        <v>81.2</v>
      </c>
      <c r="O25" s="1558"/>
      <c r="P25" s="1558"/>
      <c r="Q25" s="1558"/>
      <c r="R25" s="1558"/>
    </row>
    <row r="26" spans="3:13" s="1510" customFormat="1" ht="3.75" customHeight="1">
      <c r="C26" s="1573"/>
      <c r="D26" s="1573"/>
      <c r="E26" s="1574"/>
      <c r="F26" s="1574"/>
      <c r="G26" s="1574"/>
      <c r="H26" s="1574"/>
      <c r="I26" s="1573"/>
      <c r="J26" s="1574"/>
      <c r="K26" s="1574"/>
      <c r="L26" s="1574"/>
      <c r="M26" s="1575"/>
    </row>
    <row r="27" spans="3:13" s="1510" customFormat="1" ht="14.25" customHeight="1">
      <c r="C27" s="1576"/>
      <c r="D27" s="1576"/>
      <c r="E27" s="1576"/>
      <c r="F27" s="1576"/>
      <c r="G27" s="1576"/>
      <c r="H27" s="1576"/>
      <c r="I27" s="1576"/>
      <c r="J27" s="1576"/>
      <c r="K27" s="1576"/>
      <c r="L27" s="1576"/>
      <c r="M27" s="1576"/>
    </row>
    <row r="28" ht="15" customHeight="1"/>
  </sheetData>
  <sheetProtection/>
  <mergeCells count="8">
    <mergeCell ref="B2:N2"/>
    <mergeCell ref="C5:C6"/>
    <mergeCell ref="D5:H5"/>
    <mergeCell ref="I5:M5"/>
    <mergeCell ref="E6:G6"/>
    <mergeCell ref="H6:H7"/>
    <mergeCell ref="J6:L6"/>
    <mergeCell ref="M6:M7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5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2:AI70"/>
  <sheetViews>
    <sheetView zoomScale="70" zoomScaleNormal="70" zoomScaleSheetLayoutView="55" zoomScalePageLayoutView="0" workbookViewId="0" topLeftCell="A1">
      <selection activeCell="A1" sqref="A1"/>
    </sheetView>
  </sheetViews>
  <sheetFormatPr defaultColWidth="9.140625" defaultRowHeight="15"/>
  <cols>
    <col min="1" max="2" width="9.28125" style="1578" customWidth="1"/>
    <col min="3" max="3" width="3.28125" style="1578" customWidth="1"/>
    <col min="4" max="4" width="24.421875" style="1578" customWidth="1"/>
    <col min="5" max="5" width="2.7109375" style="1578" customWidth="1"/>
    <col min="6" max="6" width="8.140625" style="1578" customWidth="1"/>
    <col min="7" max="7" width="1.1484375" style="1578" customWidth="1"/>
    <col min="8" max="8" width="2.7109375" style="1578" customWidth="1"/>
    <col min="9" max="9" width="8.140625" style="1578" customWidth="1"/>
    <col min="10" max="10" width="1.1484375" style="1578" customWidth="1"/>
    <col min="11" max="11" width="2.7109375" style="1578" customWidth="1"/>
    <col min="12" max="12" width="8.140625" style="1578" customWidth="1"/>
    <col min="13" max="13" width="1.1484375" style="1578" customWidth="1"/>
    <col min="14" max="14" width="2.7109375" style="1578" customWidth="1"/>
    <col min="15" max="15" width="8.140625" style="1578" customWidth="1"/>
    <col min="16" max="16" width="1.1484375" style="1578" customWidth="1"/>
    <col min="17" max="17" width="2.7109375" style="1578" customWidth="1"/>
    <col min="18" max="18" width="8.7109375" style="1578" customWidth="1"/>
    <col min="19" max="19" width="1.1484375" style="1578" customWidth="1"/>
    <col min="20" max="20" width="2.7109375" style="1578" customWidth="1"/>
    <col min="21" max="21" width="9.421875" style="1578" customWidth="1"/>
    <col min="22" max="22" width="1.1484375" style="1578" customWidth="1"/>
    <col min="23" max="23" width="2.7109375" style="1578" customWidth="1"/>
    <col min="24" max="24" width="8.140625" style="1578" customWidth="1"/>
    <col min="25" max="25" width="1.1484375" style="1578" customWidth="1"/>
    <col min="26" max="26" width="2.7109375" style="1578" customWidth="1"/>
    <col min="27" max="27" width="8.140625" style="1578" customWidth="1"/>
    <col min="28" max="28" width="1.1484375" style="1578" customWidth="1"/>
    <col min="29" max="29" width="2.7109375" style="1578" customWidth="1"/>
    <col min="30" max="30" width="8.7109375" style="1578" customWidth="1"/>
    <col min="31" max="31" width="1.1484375" style="1578" customWidth="1"/>
    <col min="32" max="32" width="2.7109375" style="1578" customWidth="1"/>
    <col min="33" max="33" width="8.7109375" style="1578" customWidth="1"/>
    <col min="34" max="34" width="1.1484375" style="1578" customWidth="1"/>
    <col min="35" max="36" width="9.28125" style="1578" customWidth="1"/>
    <col min="37" max="16384" width="9.140625" style="1578" customWidth="1"/>
  </cols>
  <sheetData>
    <row r="1" ht="16.5" customHeight="1"/>
    <row r="2" spans="3:34" ht="18.75" customHeight="1">
      <c r="C2" s="3134" t="s">
        <v>728</v>
      </c>
      <c r="D2" s="3134"/>
      <c r="E2" s="3134"/>
      <c r="F2" s="3134"/>
      <c r="G2" s="3134"/>
      <c r="H2" s="3134"/>
      <c r="I2" s="3134"/>
      <c r="J2" s="3134"/>
      <c r="K2" s="3134"/>
      <c r="L2" s="3134"/>
      <c r="M2" s="3134"/>
      <c r="N2" s="3134"/>
      <c r="O2" s="3134"/>
      <c r="P2" s="3134"/>
      <c r="Q2" s="3134"/>
      <c r="R2" s="3134"/>
      <c r="S2" s="3134"/>
      <c r="T2" s="3134"/>
      <c r="U2" s="3134"/>
      <c r="V2" s="3134"/>
      <c r="W2" s="3134"/>
      <c r="X2" s="3134"/>
      <c r="Y2" s="3134"/>
      <c r="Z2" s="3134"/>
      <c r="AA2" s="3134"/>
      <c r="AB2" s="3134"/>
      <c r="AC2" s="3134"/>
      <c r="AD2" s="3134"/>
      <c r="AE2" s="3134"/>
      <c r="AF2" s="3134"/>
      <c r="AG2" s="3134"/>
      <c r="AH2" s="3134"/>
    </row>
    <row r="3" spans="3:34" ht="13.5" customHeight="1">
      <c r="C3" s="1579"/>
      <c r="D3" s="1579"/>
      <c r="E3" s="1579"/>
      <c r="F3" s="1579"/>
      <c r="G3" s="1579"/>
      <c r="H3" s="1579"/>
      <c r="I3" s="1579"/>
      <c r="J3" s="1579"/>
      <c r="K3" s="1579"/>
      <c r="L3" s="1579"/>
      <c r="M3" s="1579"/>
      <c r="N3" s="1579"/>
      <c r="O3" s="1579"/>
      <c r="P3" s="1579"/>
      <c r="Q3" s="1579"/>
      <c r="R3" s="1579"/>
      <c r="S3" s="1579"/>
      <c r="T3" s="1579"/>
      <c r="U3" s="1579"/>
      <c r="V3" s="1579"/>
      <c r="W3" s="1579"/>
      <c r="X3" s="1579"/>
      <c r="Y3" s="1579"/>
      <c r="Z3" s="1579"/>
      <c r="AA3" s="1579"/>
      <c r="AB3" s="1579"/>
      <c r="AC3" s="1579"/>
      <c r="AD3" s="1579"/>
      <c r="AE3" s="1579"/>
      <c r="AF3" s="1579"/>
      <c r="AG3" s="1579"/>
      <c r="AH3" s="1579"/>
    </row>
    <row r="4" spans="20:34" ht="13.5" customHeight="1">
      <c r="T4" s="3135" t="s">
        <v>468</v>
      </c>
      <c r="U4" s="3135"/>
      <c r="V4" s="3135"/>
      <c r="W4" s="3135"/>
      <c r="X4" s="3135"/>
      <c r="Y4" s="3135"/>
      <c r="Z4" s="3135"/>
      <c r="AA4" s="3135"/>
      <c r="AB4" s="3135"/>
      <c r="AC4" s="3135"/>
      <c r="AD4" s="3135"/>
      <c r="AE4" s="3135"/>
      <c r="AF4" s="3136"/>
      <c r="AG4" s="3136"/>
      <c r="AH4" s="3136"/>
    </row>
    <row r="5" spans="3:34" ht="33" customHeight="1">
      <c r="C5" s="3137" t="s">
        <v>729</v>
      </c>
      <c r="D5" s="3072"/>
      <c r="E5" s="3138" t="s">
        <v>730</v>
      </c>
      <c r="F5" s="3139"/>
      <c r="G5" s="3139"/>
      <c r="H5" s="3139"/>
      <c r="I5" s="3139"/>
      <c r="J5" s="3139"/>
      <c r="K5" s="3139"/>
      <c r="L5" s="3139"/>
      <c r="M5" s="3139"/>
      <c r="N5" s="3139"/>
      <c r="O5" s="3139"/>
      <c r="P5" s="3139"/>
      <c r="Q5" s="3078"/>
      <c r="R5" s="3078"/>
      <c r="S5" s="3095"/>
      <c r="T5" s="3140" t="s">
        <v>731</v>
      </c>
      <c r="U5" s="3139"/>
      <c r="V5" s="3139"/>
      <c r="W5" s="3139"/>
      <c r="X5" s="3139"/>
      <c r="Y5" s="3139"/>
      <c r="Z5" s="3139"/>
      <c r="AA5" s="3139"/>
      <c r="AB5" s="3139"/>
      <c r="AC5" s="3139"/>
      <c r="AD5" s="3139"/>
      <c r="AE5" s="3139"/>
      <c r="AF5" s="3078"/>
      <c r="AG5" s="3078"/>
      <c r="AH5" s="3095"/>
    </row>
    <row r="6" spans="3:34" ht="20.25" customHeight="1">
      <c r="C6" s="3073"/>
      <c r="D6" s="3074"/>
      <c r="E6" s="3141" t="s">
        <v>650</v>
      </c>
      <c r="F6" s="3126"/>
      <c r="G6" s="3127"/>
      <c r="H6" s="3121" t="s">
        <v>651</v>
      </c>
      <c r="I6" s="3122"/>
      <c r="J6" s="3122"/>
      <c r="K6" s="1580"/>
      <c r="L6" s="1580"/>
      <c r="M6" s="1580"/>
      <c r="N6" s="3125" t="s">
        <v>636</v>
      </c>
      <c r="O6" s="3126"/>
      <c r="P6" s="3127"/>
      <c r="Q6" s="3125" t="s">
        <v>637</v>
      </c>
      <c r="R6" s="3126"/>
      <c r="S6" s="3127"/>
      <c r="T6" s="3141" t="s">
        <v>650</v>
      </c>
      <c r="U6" s="3126"/>
      <c r="V6" s="3127"/>
      <c r="W6" s="3121" t="s">
        <v>651</v>
      </c>
      <c r="X6" s="3122"/>
      <c r="Y6" s="3122"/>
      <c r="Z6" s="1580"/>
      <c r="AA6" s="1580"/>
      <c r="AB6" s="1580"/>
      <c r="AC6" s="3125" t="s">
        <v>636</v>
      </c>
      <c r="AD6" s="3126"/>
      <c r="AE6" s="3127"/>
      <c r="AF6" s="3125" t="s">
        <v>636</v>
      </c>
      <c r="AG6" s="3126"/>
      <c r="AH6" s="3127"/>
    </row>
    <row r="7" spans="3:34" ht="39" customHeight="1">
      <c r="C7" s="3131" t="s">
        <v>732</v>
      </c>
      <c r="D7" s="3074"/>
      <c r="E7" s="3129"/>
      <c r="F7" s="3129"/>
      <c r="G7" s="3130"/>
      <c r="H7" s="3123"/>
      <c r="I7" s="3124"/>
      <c r="J7" s="3124"/>
      <c r="K7" s="3121" t="s">
        <v>653</v>
      </c>
      <c r="L7" s="3126"/>
      <c r="M7" s="3127"/>
      <c r="N7" s="3128"/>
      <c r="O7" s="3129"/>
      <c r="P7" s="3130"/>
      <c r="Q7" s="3128"/>
      <c r="R7" s="3129"/>
      <c r="S7" s="3130"/>
      <c r="T7" s="3129"/>
      <c r="U7" s="3129"/>
      <c r="V7" s="3130"/>
      <c r="W7" s="3123"/>
      <c r="X7" s="3124"/>
      <c r="Y7" s="3124"/>
      <c r="Z7" s="3121" t="s">
        <v>653</v>
      </c>
      <c r="AA7" s="3126"/>
      <c r="AB7" s="3127"/>
      <c r="AC7" s="3128"/>
      <c r="AD7" s="3129"/>
      <c r="AE7" s="3130"/>
      <c r="AF7" s="3128"/>
      <c r="AG7" s="3129"/>
      <c r="AH7" s="3130"/>
    </row>
    <row r="8" spans="3:34" ht="16.5" customHeight="1">
      <c r="C8" s="3132"/>
      <c r="D8" s="3133"/>
      <c r="E8" s="3120"/>
      <c r="F8" s="3118"/>
      <c r="G8" s="3119"/>
      <c r="H8" s="3117"/>
      <c r="I8" s="3118"/>
      <c r="J8" s="3119"/>
      <c r="K8" s="3117"/>
      <c r="L8" s="3118"/>
      <c r="M8" s="3119"/>
      <c r="N8" s="3117"/>
      <c r="O8" s="3118"/>
      <c r="P8" s="3119"/>
      <c r="Q8" s="3117"/>
      <c r="R8" s="3118"/>
      <c r="S8" s="3119"/>
      <c r="T8" s="3120"/>
      <c r="U8" s="3118"/>
      <c r="V8" s="3119"/>
      <c r="W8" s="3117"/>
      <c r="X8" s="3118"/>
      <c r="Y8" s="3119"/>
      <c r="Z8" s="3117"/>
      <c r="AA8" s="3118"/>
      <c r="AB8" s="3119"/>
      <c r="AC8" s="3117"/>
      <c r="AD8" s="3118"/>
      <c r="AE8" s="3119"/>
      <c r="AF8" s="3117"/>
      <c r="AG8" s="3118"/>
      <c r="AH8" s="3119"/>
    </row>
    <row r="9" spans="3:34" ht="6" customHeight="1">
      <c r="C9" s="3110" t="s">
        <v>699</v>
      </c>
      <c r="D9" s="1581"/>
      <c r="E9" s="1582"/>
      <c r="F9" s="1583"/>
      <c r="G9" s="1583"/>
      <c r="H9" s="1583"/>
      <c r="I9" s="1583"/>
      <c r="J9" s="1583"/>
      <c r="K9" s="1583"/>
      <c r="L9" s="1583"/>
      <c r="M9" s="1583"/>
      <c r="N9" s="1583"/>
      <c r="O9" s="1583"/>
      <c r="P9" s="1583"/>
      <c r="Q9" s="1583"/>
      <c r="R9" s="1583"/>
      <c r="S9" s="1583"/>
      <c r="T9" s="1582"/>
      <c r="U9" s="1583"/>
      <c r="V9" s="1583"/>
      <c r="W9" s="1583"/>
      <c r="X9" s="1583"/>
      <c r="Y9" s="1583"/>
      <c r="Z9" s="1583"/>
      <c r="AA9" s="1583"/>
      <c r="AB9" s="1583"/>
      <c r="AC9" s="1583"/>
      <c r="AD9" s="1583"/>
      <c r="AE9" s="1583"/>
      <c r="AF9" s="1583"/>
      <c r="AG9" s="1583"/>
      <c r="AH9" s="1584"/>
    </row>
    <row r="10" spans="3:34" s="1586" customFormat="1" ht="12.75" customHeight="1">
      <c r="C10" s="3111"/>
      <c r="D10" s="1585" t="s">
        <v>654</v>
      </c>
      <c r="E10" s="3027">
        <v>346.6</v>
      </c>
      <c r="F10" s="3112"/>
      <c r="G10" s="1404"/>
      <c r="H10" s="3029">
        <v>143</v>
      </c>
      <c r="I10" s="3112"/>
      <c r="J10" s="1404"/>
      <c r="K10" s="3029">
        <v>40.1</v>
      </c>
      <c r="L10" s="3112"/>
      <c r="M10" s="1404"/>
      <c r="N10" s="3029">
        <v>48.5</v>
      </c>
      <c r="O10" s="3112"/>
      <c r="P10" s="1404"/>
      <c r="Q10" s="3029">
        <v>150.1</v>
      </c>
      <c r="R10" s="3112"/>
      <c r="S10" s="1404"/>
      <c r="T10" s="3027">
        <v>108515.1</v>
      </c>
      <c r="U10" s="3112"/>
      <c r="V10" s="1404"/>
      <c r="W10" s="3029">
        <v>5364.2</v>
      </c>
      <c r="X10" s="3112"/>
      <c r="Y10" s="1404"/>
      <c r="Z10" s="3029">
        <v>155.5</v>
      </c>
      <c r="AA10" s="3112"/>
      <c r="AB10" s="1404"/>
      <c r="AC10" s="3029">
        <v>55377.7</v>
      </c>
      <c r="AD10" s="3112"/>
      <c r="AE10" s="1404"/>
      <c r="AF10" s="3029">
        <v>46769.3</v>
      </c>
      <c r="AG10" s="3112"/>
      <c r="AH10" s="1405"/>
    </row>
    <row r="11" spans="3:34" ht="18" customHeight="1">
      <c r="C11" s="3111"/>
      <c r="D11" s="1585" t="s">
        <v>655</v>
      </c>
      <c r="E11" s="3027">
        <v>184.5</v>
      </c>
      <c r="F11" s="3112"/>
      <c r="G11" s="1404"/>
      <c r="H11" s="3029">
        <v>105.3</v>
      </c>
      <c r="I11" s="3112"/>
      <c r="J11" s="1404"/>
      <c r="K11" s="3029">
        <v>18.1</v>
      </c>
      <c r="L11" s="3112"/>
      <c r="M11" s="1404"/>
      <c r="N11" s="3029">
        <v>44.4</v>
      </c>
      <c r="O11" s="3112"/>
      <c r="P11" s="1404"/>
      <c r="Q11" s="3029">
        <v>31.2</v>
      </c>
      <c r="R11" s="3112"/>
      <c r="S11" s="1404"/>
      <c r="T11" s="3027">
        <v>63265.5</v>
      </c>
      <c r="U11" s="3112"/>
      <c r="V11" s="1404"/>
      <c r="W11" s="3029">
        <v>5013.5</v>
      </c>
      <c r="X11" s="3112"/>
      <c r="Y11" s="1404"/>
      <c r="Z11" s="3029">
        <v>98.1</v>
      </c>
      <c r="AA11" s="3112"/>
      <c r="AB11" s="1404"/>
      <c r="AC11" s="3029">
        <v>52051.3</v>
      </c>
      <c r="AD11" s="3112"/>
      <c r="AE11" s="1404"/>
      <c r="AF11" s="3029">
        <v>5618.5</v>
      </c>
      <c r="AG11" s="3112"/>
      <c r="AH11" s="1405"/>
    </row>
    <row r="12" spans="3:34" ht="6" customHeight="1">
      <c r="C12" s="3111"/>
      <c r="D12" s="1585"/>
      <c r="E12" s="3027"/>
      <c r="F12" s="3112"/>
      <c r="G12" s="1404"/>
      <c r="H12" s="3029"/>
      <c r="I12" s="3112"/>
      <c r="J12" s="1404"/>
      <c r="K12" s="3029"/>
      <c r="L12" s="3112"/>
      <c r="M12" s="1404"/>
      <c r="N12" s="3029"/>
      <c r="O12" s="3112"/>
      <c r="P12" s="1404"/>
      <c r="Q12" s="3029"/>
      <c r="R12" s="3112"/>
      <c r="S12" s="1404"/>
      <c r="T12" s="3027"/>
      <c r="U12" s="3112"/>
      <c r="V12" s="1404"/>
      <c r="W12" s="3029"/>
      <c r="X12" s="3112"/>
      <c r="Y12" s="1404"/>
      <c r="Z12" s="3029"/>
      <c r="AA12" s="3112"/>
      <c r="AB12" s="1404"/>
      <c r="AC12" s="3029"/>
      <c r="AD12" s="3112"/>
      <c r="AE12" s="1404"/>
      <c r="AF12" s="3029"/>
      <c r="AG12" s="3112"/>
      <c r="AH12" s="1405"/>
    </row>
    <row r="13" spans="3:34" ht="13.5" customHeight="1">
      <c r="C13" s="3111"/>
      <c r="D13" s="1587" t="s">
        <v>661</v>
      </c>
      <c r="E13" s="3027">
        <v>162.2</v>
      </c>
      <c r="F13" s="3112"/>
      <c r="G13" s="1404"/>
      <c r="H13" s="3029">
        <v>37.7</v>
      </c>
      <c r="I13" s="3112"/>
      <c r="J13" s="1404"/>
      <c r="K13" s="3029">
        <v>22</v>
      </c>
      <c r="L13" s="3112"/>
      <c r="M13" s="1404"/>
      <c r="N13" s="3029">
        <v>4.1</v>
      </c>
      <c r="O13" s="3112"/>
      <c r="P13" s="1404"/>
      <c r="Q13" s="3029">
        <v>119</v>
      </c>
      <c r="R13" s="3112"/>
      <c r="S13" s="1404"/>
      <c r="T13" s="3027">
        <v>45249.6</v>
      </c>
      <c r="U13" s="3112"/>
      <c r="V13" s="1404"/>
      <c r="W13" s="3029">
        <v>350.7</v>
      </c>
      <c r="X13" s="3112"/>
      <c r="Y13" s="1404"/>
      <c r="Z13" s="3029">
        <v>57.4</v>
      </c>
      <c r="AA13" s="3112"/>
      <c r="AB13" s="1404"/>
      <c r="AC13" s="3029">
        <v>3326.4</v>
      </c>
      <c r="AD13" s="3112"/>
      <c r="AE13" s="1404"/>
      <c r="AF13" s="3029">
        <v>41150.8</v>
      </c>
      <c r="AG13" s="3112"/>
      <c r="AH13" s="1405"/>
    </row>
    <row r="14" spans="3:34" ht="12.75" customHeight="1">
      <c r="C14" s="3111"/>
      <c r="D14" s="1588" t="s">
        <v>662</v>
      </c>
      <c r="E14" s="3027">
        <v>56.4</v>
      </c>
      <c r="F14" s="3112"/>
      <c r="G14" s="1404"/>
      <c r="H14" s="3029">
        <v>24</v>
      </c>
      <c r="I14" s="3112"/>
      <c r="J14" s="1404"/>
      <c r="K14" s="3029">
        <v>13.3</v>
      </c>
      <c r="L14" s="3112"/>
      <c r="M14" s="1404"/>
      <c r="N14" s="3029">
        <v>2.8</v>
      </c>
      <c r="O14" s="3112"/>
      <c r="P14" s="1404"/>
      <c r="Q14" s="3029">
        <v>28.9</v>
      </c>
      <c r="R14" s="3112"/>
      <c r="S14" s="1404"/>
      <c r="T14" s="3027">
        <v>10677.7</v>
      </c>
      <c r="U14" s="3112"/>
      <c r="V14" s="1404"/>
      <c r="W14" s="3029">
        <v>260.8</v>
      </c>
      <c r="X14" s="3112"/>
      <c r="Y14" s="1404"/>
      <c r="Z14" s="3029">
        <v>46.2</v>
      </c>
      <c r="AA14" s="3112"/>
      <c r="AB14" s="1404"/>
      <c r="AC14" s="3029">
        <v>2076.8</v>
      </c>
      <c r="AD14" s="3112"/>
      <c r="AE14" s="1404"/>
      <c r="AF14" s="3029">
        <v>8163.4</v>
      </c>
      <c r="AG14" s="3112"/>
      <c r="AH14" s="1405"/>
    </row>
    <row r="15" spans="3:34" ht="12.75" customHeight="1">
      <c r="C15" s="3111"/>
      <c r="D15" s="1589" t="s">
        <v>665</v>
      </c>
      <c r="E15" s="3027">
        <v>24.6</v>
      </c>
      <c r="F15" s="3112"/>
      <c r="G15" s="1404"/>
      <c r="H15" s="3029">
        <v>12.4</v>
      </c>
      <c r="I15" s="3112"/>
      <c r="J15" s="1404"/>
      <c r="K15" s="3029">
        <v>7.7</v>
      </c>
      <c r="L15" s="3112"/>
      <c r="M15" s="1404"/>
      <c r="N15" s="3029">
        <v>2</v>
      </c>
      <c r="O15" s="3112"/>
      <c r="P15" s="1404"/>
      <c r="Q15" s="3029">
        <v>10.3</v>
      </c>
      <c r="R15" s="3112"/>
      <c r="S15" s="1404"/>
      <c r="T15" s="3027">
        <v>4599</v>
      </c>
      <c r="U15" s="3112"/>
      <c r="V15" s="1404"/>
      <c r="W15" s="3029">
        <v>179.8</v>
      </c>
      <c r="X15" s="3112"/>
      <c r="Y15" s="1404"/>
      <c r="Z15" s="3029">
        <v>31.9</v>
      </c>
      <c r="AA15" s="3112"/>
      <c r="AB15" s="1404"/>
      <c r="AC15" s="3029">
        <v>1359.2</v>
      </c>
      <c r="AD15" s="3112"/>
      <c r="AE15" s="1404"/>
      <c r="AF15" s="3029">
        <v>2968</v>
      </c>
      <c r="AG15" s="3112"/>
      <c r="AH15" s="1405"/>
    </row>
    <row r="16" spans="3:34" s="1586" customFormat="1" ht="18" customHeight="1">
      <c r="C16" s="3111"/>
      <c r="D16" s="1590" t="s">
        <v>666</v>
      </c>
      <c r="E16" s="3031">
        <v>242.9</v>
      </c>
      <c r="F16" s="3116"/>
      <c r="G16" s="1591"/>
      <c r="H16" s="3033">
        <v>102.2</v>
      </c>
      <c r="I16" s="3116"/>
      <c r="J16" s="1591"/>
      <c r="K16" s="3033">
        <v>26</v>
      </c>
      <c r="L16" s="3116"/>
      <c r="M16" s="1591"/>
      <c r="N16" s="3033">
        <v>34.2</v>
      </c>
      <c r="O16" s="3116"/>
      <c r="P16" s="1591"/>
      <c r="Q16" s="3033">
        <v>102.7</v>
      </c>
      <c r="R16" s="3116"/>
      <c r="S16" s="1591"/>
      <c r="T16" s="3031">
        <v>4180.2</v>
      </c>
      <c r="U16" s="3116"/>
      <c r="V16" s="1591"/>
      <c r="W16" s="3033">
        <v>885.4</v>
      </c>
      <c r="X16" s="3116"/>
      <c r="Y16" s="1591"/>
      <c r="Z16" s="3033">
        <v>47.2</v>
      </c>
      <c r="AA16" s="3116"/>
      <c r="AB16" s="1591"/>
      <c r="AC16" s="3033">
        <v>1415.1</v>
      </c>
      <c r="AD16" s="3116"/>
      <c r="AE16" s="1591"/>
      <c r="AF16" s="3033">
        <v>1833.6</v>
      </c>
      <c r="AG16" s="3116"/>
      <c r="AH16" s="1592"/>
    </row>
    <row r="17" spans="3:34" ht="18" customHeight="1">
      <c r="C17" s="3111"/>
      <c r="D17" s="1585" t="s">
        <v>655</v>
      </c>
      <c r="E17" s="3027">
        <v>127.1</v>
      </c>
      <c r="F17" s="3112"/>
      <c r="G17" s="1404"/>
      <c r="H17" s="3029">
        <v>76.3</v>
      </c>
      <c r="I17" s="3112"/>
      <c r="J17" s="1404"/>
      <c r="K17" s="3029">
        <v>11.7</v>
      </c>
      <c r="L17" s="3112"/>
      <c r="M17" s="1404"/>
      <c r="N17" s="3029">
        <v>31.6</v>
      </c>
      <c r="O17" s="3112"/>
      <c r="P17" s="1404"/>
      <c r="Q17" s="3029">
        <v>16.4</v>
      </c>
      <c r="R17" s="3112"/>
      <c r="S17" s="1404"/>
      <c r="T17" s="3027">
        <v>2397.4</v>
      </c>
      <c r="U17" s="3112"/>
      <c r="V17" s="1404"/>
      <c r="W17" s="3029">
        <v>824.2</v>
      </c>
      <c r="X17" s="3112"/>
      <c r="Y17" s="1404"/>
      <c r="Z17" s="3029">
        <v>31.2</v>
      </c>
      <c r="AA17" s="3112"/>
      <c r="AB17" s="1404"/>
      <c r="AC17" s="3029">
        <v>1346.6</v>
      </c>
      <c r="AD17" s="3112"/>
      <c r="AE17" s="1404"/>
      <c r="AF17" s="3029">
        <v>191.9</v>
      </c>
      <c r="AG17" s="3112"/>
      <c r="AH17" s="1405"/>
    </row>
    <row r="18" spans="3:34" ht="6" customHeight="1">
      <c r="C18" s="3111"/>
      <c r="D18" s="1585"/>
      <c r="E18" s="3027"/>
      <c r="F18" s="3112"/>
      <c r="G18" s="1404"/>
      <c r="H18" s="3029"/>
      <c r="I18" s="3112"/>
      <c r="J18" s="1404"/>
      <c r="K18" s="3029"/>
      <c r="L18" s="3112"/>
      <c r="M18" s="1404"/>
      <c r="N18" s="3029"/>
      <c r="O18" s="3112"/>
      <c r="P18" s="1404"/>
      <c r="Q18" s="3029"/>
      <c r="R18" s="3112"/>
      <c r="S18" s="1404"/>
      <c r="T18" s="3027"/>
      <c r="U18" s="3112"/>
      <c r="V18" s="1404"/>
      <c r="W18" s="3029"/>
      <c r="X18" s="3112"/>
      <c r="Y18" s="1404"/>
      <c r="Z18" s="3029"/>
      <c r="AA18" s="3112"/>
      <c r="AB18" s="1404"/>
      <c r="AC18" s="3029"/>
      <c r="AD18" s="3112"/>
      <c r="AE18" s="1404"/>
      <c r="AF18" s="3029"/>
      <c r="AG18" s="3112"/>
      <c r="AH18" s="1405"/>
    </row>
    <row r="19" spans="3:34" ht="13.5" customHeight="1">
      <c r="C19" s="3111"/>
      <c r="D19" s="1587" t="s">
        <v>661</v>
      </c>
      <c r="E19" s="3027">
        <v>116</v>
      </c>
      <c r="F19" s="3112"/>
      <c r="G19" s="1404"/>
      <c r="H19" s="3029">
        <v>26</v>
      </c>
      <c r="I19" s="3112"/>
      <c r="J19" s="1404"/>
      <c r="K19" s="3029">
        <v>14.4</v>
      </c>
      <c r="L19" s="3112"/>
      <c r="M19" s="1404"/>
      <c r="N19" s="3029">
        <v>2.7</v>
      </c>
      <c r="O19" s="3112"/>
      <c r="P19" s="1404"/>
      <c r="Q19" s="3029">
        <v>86.3</v>
      </c>
      <c r="R19" s="3112"/>
      <c r="S19" s="1404"/>
      <c r="T19" s="3027">
        <v>1782.9</v>
      </c>
      <c r="U19" s="3112"/>
      <c r="V19" s="1404"/>
      <c r="W19" s="3029">
        <v>61.1</v>
      </c>
      <c r="X19" s="3112"/>
      <c r="Y19" s="1404"/>
      <c r="Z19" s="3029">
        <v>15.9</v>
      </c>
      <c r="AA19" s="3112"/>
      <c r="AB19" s="1404"/>
      <c r="AC19" s="3029">
        <v>68.7</v>
      </c>
      <c r="AD19" s="3112"/>
      <c r="AE19" s="1404"/>
      <c r="AF19" s="3029">
        <v>1641.8</v>
      </c>
      <c r="AG19" s="3112"/>
      <c r="AH19" s="1405"/>
    </row>
    <row r="20" spans="3:34" ht="12.75" customHeight="1">
      <c r="C20" s="3111"/>
      <c r="D20" s="1588" t="s">
        <v>662</v>
      </c>
      <c r="E20" s="3027">
        <v>35.3</v>
      </c>
      <c r="F20" s="3112"/>
      <c r="G20" s="1404"/>
      <c r="H20" s="3029">
        <v>16.2</v>
      </c>
      <c r="I20" s="3112"/>
      <c r="J20" s="1404"/>
      <c r="K20" s="3029">
        <v>8.9</v>
      </c>
      <c r="L20" s="3112"/>
      <c r="M20" s="1404"/>
      <c r="N20" s="3029">
        <v>1.6</v>
      </c>
      <c r="O20" s="3112"/>
      <c r="P20" s="1404"/>
      <c r="Q20" s="3029">
        <v>17.2</v>
      </c>
      <c r="R20" s="3112"/>
      <c r="S20" s="1404"/>
      <c r="T20" s="3027">
        <v>360.6</v>
      </c>
      <c r="U20" s="3112"/>
      <c r="V20" s="1404"/>
      <c r="W20" s="3029">
        <v>42.6</v>
      </c>
      <c r="X20" s="3112"/>
      <c r="Y20" s="1404"/>
      <c r="Z20" s="3029">
        <v>11.7</v>
      </c>
      <c r="AA20" s="3112"/>
      <c r="AB20" s="1404"/>
      <c r="AC20" s="3029">
        <v>39.1</v>
      </c>
      <c r="AD20" s="3112"/>
      <c r="AE20" s="1404"/>
      <c r="AF20" s="3029">
        <v>274.1</v>
      </c>
      <c r="AG20" s="3112"/>
      <c r="AH20" s="1405"/>
    </row>
    <row r="21" spans="3:34" ht="12.75" customHeight="1">
      <c r="C21" s="3111"/>
      <c r="D21" s="1593" t="s">
        <v>665</v>
      </c>
      <c r="E21" s="3113">
        <v>14.7</v>
      </c>
      <c r="F21" s="3114"/>
      <c r="G21" s="1413"/>
      <c r="H21" s="3115">
        <v>7.9</v>
      </c>
      <c r="I21" s="3114"/>
      <c r="J21" s="1413"/>
      <c r="K21" s="3115">
        <v>5</v>
      </c>
      <c r="L21" s="3114"/>
      <c r="M21" s="1413"/>
      <c r="N21" s="3115">
        <v>0.8</v>
      </c>
      <c r="O21" s="3114"/>
      <c r="P21" s="1413"/>
      <c r="Q21" s="3115">
        <v>6.3</v>
      </c>
      <c r="R21" s="3114"/>
      <c r="S21" s="1413"/>
      <c r="T21" s="3113">
        <v>158.2</v>
      </c>
      <c r="U21" s="3114"/>
      <c r="V21" s="1413"/>
      <c r="W21" s="3115">
        <v>31.3</v>
      </c>
      <c r="X21" s="3114"/>
      <c r="Y21" s="1413"/>
      <c r="Z21" s="3115">
        <v>8.6</v>
      </c>
      <c r="AA21" s="3114"/>
      <c r="AB21" s="1413"/>
      <c r="AC21" s="3115">
        <v>26</v>
      </c>
      <c r="AD21" s="3114"/>
      <c r="AE21" s="1413"/>
      <c r="AF21" s="3115">
        <v>98.3</v>
      </c>
      <c r="AG21" s="3114"/>
      <c r="AH21" s="1414"/>
    </row>
    <row r="22" spans="3:34" s="1586" customFormat="1" ht="18" customHeight="1">
      <c r="C22" s="3111"/>
      <c r="D22" s="1585" t="s">
        <v>667</v>
      </c>
      <c r="E22" s="3027">
        <v>103.8</v>
      </c>
      <c r="F22" s="3112"/>
      <c r="G22" s="1404"/>
      <c r="H22" s="3029">
        <v>40.7</v>
      </c>
      <c r="I22" s="3112"/>
      <c r="J22" s="1404"/>
      <c r="K22" s="3029">
        <v>14.1</v>
      </c>
      <c r="L22" s="3112"/>
      <c r="M22" s="1404"/>
      <c r="N22" s="3029">
        <v>14.4</v>
      </c>
      <c r="O22" s="3112"/>
      <c r="P22" s="1404"/>
      <c r="Q22" s="3029">
        <v>47.5</v>
      </c>
      <c r="R22" s="3112"/>
      <c r="S22" s="1404"/>
      <c r="T22" s="3027">
        <v>104334.9</v>
      </c>
      <c r="U22" s="3112"/>
      <c r="V22" s="1404"/>
      <c r="W22" s="3029">
        <v>4478.9</v>
      </c>
      <c r="X22" s="3112"/>
      <c r="Y22" s="1404"/>
      <c r="Z22" s="3029">
        <v>108.4</v>
      </c>
      <c r="AA22" s="3112"/>
      <c r="AB22" s="1404"/>
      <c r="AC22" s="3029">
        <v>53962.6</v>
      </c>
      <c r="AD22" s="3112"/>
      <c r="AE22" s="1404"/>
      <c r="AF22" s="3029">
        <v>44935.8</v>
      </c>
      <c r="AG22" s="3112"/>
      <c r="AH22" s="1405"/>
    </row>
    <row r="23" spans="3:34" ht="18" customHeight="1">
      <c r="C23" s="3111"/>
      <c r="D23" s="1585" t="s">
        <v>655</v>
      </c>
      <c r="E23" s="3027">
        <v>57.4</v>
      </c>
      <c r="F23" s="3112"/>
      <c r="G23" s="1404"/>
      <c r="H23" s="3029">
        <v>28.9</v>
      </c>
      <c r="I23" s="3112"/>
      <c r="J23" s="1404"/>
      <c r="K23" s="3029">
        <v>6.5</v>
      </c>
      <c r="L23" s="3112"/>
      <c r="M23" s="1404"/>
      <c r="N23" s="3029">
        <v>12.8</v>
      </c>
      <c r="O23" s="3112"/>
      <c r="P23" s="1404"/>
      <c r="Q23" s="3029">
        <v>14.8</v>
      </c>
      <c r="R23" s="3112"/>
      <c r="S23" s="1404"/>
      <c r="T23" s="3027">
        <v>60868.2</v>
      </c>
      <c r="U23" s="3112"/>
      <c r="V23" s="1404"/>
      <c r="W23" s="3029">
        <v>4189.3</v>
      </c>
      <c r="X23" s="3112"/>
      <c r="Y23" s="1404"/>
      <c r="Z23" s="3029">
        <v>66.9</v>
      </c>
      <c r="AA23" s="3112"/>
      <c r="AB23" s="1404"/>
      <c r="AC23" s="3029">
        <v>50704.8</v>
      </c>
      <c r="AD23" s="3112"/>
      <c r="AE23" s="1404"/>
      <c r="AF23" s="3029">
        <v>5426.7</v>
      </c>
      <c r="AG23" s="3112"/>
      <c r="AH23" s="1405"/>
    </row>
    <row r="24" spans="3:34" ht="6" customHeight="1">
      <c r="C24" s="3111"/>
      <c r="D24" s="1585"/>
      <c r="E24" s="3027"/>
      <c r="F24" s="3112"/>
      <c r="G24" s="1404"/>
      <c r="H24" s="3029"/>
      <c r="I24" s="3112"/>
      <c r="J24" s="1404"/>
      <c r="K24" s="3029"/>
      <c r="L24" s="3112"/>
      <c r="M24" s="1404"/>
      <c r="N24" s="3029"/>
      <c r="O24" s="3112"/>
      <c r="P24" s="1404"/>
      <c r="Q24" s="3029"/>
      <c r="R24" s="3112"/>
      <c r="S24" s="1404"/>
      <c r="T24" s="3027"/>
      <c r="U24" s="3112"/>
      <c r="V24" s="1404"/>
      <c r="W24" s="3029"/>
      <c r="X24" s="3112"/>
      <c r="Y24" s="1404"/>
      <c r="Z24" s="3029"/>
      <c r="AA24" s="3112"/>
      <c r="AB24" s="1404"/>
      <c r="AC24" s="3029"/>
      <c r="AD24" s="3112"/>
      <c r="AE24" s="1404"/>
      <c r="AF24" s="3029"/>
      <c r="AG24" s="3112"/>
      <c r="AH24" s="1405"/>
    </row>
    <row r="25" spans="3:34" ht="13.5" customHeight="1">
      <c r="C25" s="3111"/>
      <c r="D25" s="1587" t="s">
        <v>661</v>
      </c>
      <c r="E25" s="3027">
        <v>46.3</v>
      </c>
      <c r="F25" s="3112"/>
      <c r="G25" s="1404"/>
      <c r="H25" s="3029">
        <v>11.7</v>
      </c>
      <c r="I25" s="3112"/>
      <c r="J25" s="1404"/>
      <c r="K25" s="3029">
        <v>7.6</v>
      </c>
      <c r="L25" s="3112"/>
      <c r="M25" s="1404"/>
      <c r="N25" s="3029">
        <v>1.6</v>
      </c>
      <c r="O25" s="3112"/>
      <c r="P25" s="1404"/>
      <c r="Q25" s="3029">
        <v>32.6</v>
      </c>
      <c r="R25" s="3112"/>
      <c r="S25" s="1404"/>
      <c r="T25" s="3027">
        <v>43466.7</v>
      </c>
      <c r="U25" s="3112"/>
      <c r="V25" s="1404"/>
      <c r="W25" s="3029">
        <v>289.6</v>
      </c>
      <c r="X25" s="3112"/>
      <c r="Y25" s="1404"/>
      <c r="Z25" s="3029">
        <v>41.5</v>
      </c>
      <c r="AA25" s="3112"/>
      <c r="AB25" s="1404"/>
      <c r="AC25" s="3029">
        <v>3257.8</v>
      </c>
      <c r="AD25" s="3112"/>
      <c r="AE25" s="1404"/>
      <c r="AF25" s="3029">
        <v>39509</v>
      </c>
      <c r="AG25" s="3112"/>
      <c r="AH25" s="1405"/>
    </row>
    <row r="26" spans="3:34" ht="12.75" customHeight="1">
      <c r="C26" s="3111"/>
      <c r="D26" s="1588" t="s">
        <v>662</v>
      </c>
      <c r="E26" s="3027">
        <v>21</v>
      </c>
      <c r="F26" s="3112"/>
      <c r="G26" s="1404"/>
      <c r="H26" s="3029">
        <v>7.8</v>
      </c>
      <c r="I26" s="3112"/>
      <c r="J26" s="1404"/>
      <c r="K26" s="3029">
        <v>4.4</v>
      </c>
      <c r="L26" s="3112"/>
      <c r="M26" s="1404"/>
      <c r="N26" s="3029">
        <v>1.4</v>
      </c>
      <c r="O26" s="3112"/>
      <c r="P26" s="1404"/>
      <c r="Q26" s="3029">
        <v>11.7</v>
      </c>
      <c r="R26" s="3112"/>
      <c r="S26" s="1404"/>
      <c r="T26" s="3027">
        <v>10317.2</v>
      </c>
      <c r="U26" s="3112"/>
      <c r="V26" s="1404"/>
      <c r="W26" s="3029">
        <v>218.1</v>
      </c>
      <c r="X26" s="3112"/>
      <c r="Y26" s="1404"/>
      <c r="Z26" s="3029">
        <v>34.5</v>
      </c>
      <c r="AA26" s="3112"/>
      <c r="AB26" s="1404"/>
      <c r="AC26" s="3029">
        <v>2037.6</v>
      </c>
      <c r="AD26" s="3112"/>
      <c r="AE26" s="1404"/>
      <c r="AF26" s="3029">
        <v>7889.3</v>
      </c>
      <c r="AG26" s="3112"/>
      <c r="AH26" s="1405"/>
    </row>
    <row r="27" spans="3:34" ht="12.75" customHeight="1">
      <c r="C27" s="3111"/>
      <c r="D27" s="1589" t="s">
        <v>665</v>
      </c>
      <c r="E27" s="3107">
        <v>9.7</v>
      </c>
      <c r="F27" s="3108"/>
      <c r="G27" s="1594"/>
      <c r="H27" s="3109">
        <v>4.5</v>
      </c>
      <c r="I27" s="3108"/>
      <c r="J27" s="1594"/>
      <c r="K27" s="3109">
        <v>2.6</v>
      </c>
      <c r="L27" s="3108"/>
      <c r="M27" s="1594"/>
      <c r="N27" s="3109">
        <v>1.2</v>
      </c>
      <c r="O27" s="3108"/>
      <c r="P27" s="1594"/>
      <c r="Q27" s="3109">
        <v>4.1</v>
      </c>
      <c r="R27" s="3108"/>
      <c r="S27" s="1594"/>
      <c r="T27" s="3107">
        <v>4440.8</v>
      </c>
      <c r="U27" s="3108"/>
      <c r="V27" s="1594"/>
      <c r="W27" s="3109">
        <v>148.4</v>
      </c>
      <c r="X27" s="3108"/>
      <c r="Y27" s="1594"/>
      <c r="Z27" s="3109">
        <v>23.3</v>
      </c>
      <c r="AA27" s="3108"/>
      <c r="AB27" s="1594"/>
      <c r="AC27" s="3109">
        <v>1333.1</v>
      </c>
      <c r="AD27" s="3108"/>
      <c r="AE27" s="1594"/>
      <c r="AF27" s="3109">
        <v>2869.7</v>
      </c>
      <c r="AG27" s="3108"/>
      <c r="AH27" s="1595"/>
    </row>
    <row r="28" spans="3:34" ht="6" customHeight="1">
      <c r="C28" s="3110" t="s">
        <v>712</v>
      </c>
      <c r="D28" s="1596"/>
      <c r="E28" s="3039"/>
      <c r="F28" s="3040"/>
      <c r="G28" s="3040"/>
      <c r="H28" s="3040"/>
      <c r="I28" s="3040"/>
      <c r="J28" s="3040"/>
      <c r="K28" s="3040"/>
      <c r="L28" s="3040"/>
      <c r="M28" s="3040"/>
      <c r="N28" s="3040"/>
      <c r="O28" s="3040"/>
      <c r="P28" s="3040"/>
      <c r="Q28" s="3040"/>
      <c r="R28" s="3040"/>
      <c r="S28" s="3040"/>
      <c r="T28" s="3039"/>
      <c r="U28" s="3040"/>
      <c r="V28" s="3040"/>
      <c r="W28" s="3040"/>
      <c r="X28" s="3040"/>
      <c r="Y28" s="3040"/>
      <c r="Z28" s="3040"/>
      <c r="AA28" s="3040"/>
      <c r="AB28" s="3040"/>
      <c r="AC28" s="3040"/>
      <c r="AD28" s="3040"/>
      <c r="AE28" s="3040"/>
      <c r="AF28" s="3040"/>
      <c r="AG28" s="3040"/>
      <c r="AH28" s="3041"/>
    </row>
    <row r="29" spans="3:34" s="1586" customFormat="1" ht="12.75" customHeight="1">
      <c r="C29" s="3111"/>
      <c r="D29" s="1585" t="s">
        <v>654</v>
      </c>
      <c r="E29" s="1402"/>
      <c r="F29" s="1597">
        <v>100</v>
      </c>
      <c r="G29" s="1597">
        <v>0</v>
      </c>
      <c r="H29" s="1404"/>
      <c r="I29" s="1597">
        <v>100</v>
      </c>
      <c r="J29" s="1597">
        <v>0</v>
      </c>
      <c r="K29" s="1404"/>
      <c r="L29" s="1597">
        <v>100</v>
      </c>
      <c r="M29" s="1597">
        <v>0</v>
      </c>
      <c r="N29" s="1404"/>
      <c r="O29" s="1597">
        <v>100</v>
      </c>
      <c r="P29" s="1597">
        <v>0</v>
      </c>
      <c r="Q29" s="1404"/>
      <c r="R29" s="1597">
        <v>100</v>
      </c>
      <c r="S29" s="1597"/>
      <c r="T29" s="1402"/>
      <c r="U29" s="1597">
        <v>100</v>
      </c>
      <c r="V29" s="1597">
        <v>0</v>
      </c>
      <c r="W29" s="1404"/>
      <c r="X29" s="1597">
        <v>100</v>
      </c>
      <c r="Y29" s="1597">
        <v>0</v>
      </c>
      <c r="Z29" s="1404"/>
      <c r="AA29" s="1597">
        <v>100</v>
      </c>
      <c r="AB29" s="1597"/>
      <c r="AC29" s="1404"/>
      <c r="AD29" s="1597">
        <v>100</v>
      </c>
      <c r="AE29" s="1597">
        <v>0</v>
      </c>
      <c r="AF29" s="1404"/>
      <c r="AG29" s="1597">
        <v>100</v>
      </c>
      <c r="AH29" s="1598"/>
    </row>
    <row r="30" spans="3:34" ht="18" customHeight="1">
      <c r="C30" s="3111"/>
      <c r="D30" s="1585" t="s">
        <v>655</v>
      </c>
      <c r="E30" s="1402"/>
      <c r="F30" s="1597">
        <v>53.2</v>
      </c>
      <c r="G30" s="1597">
        <v>0</v>
      </c>
      <c r="H30" s="1404"/>
      <c r="I30" s="1597">
        <v>73.6</v>
      </c>
      <c r="J30" s="1597">
        <v>0</v>
      </c>
      <c r="K30" s="1404"/>
      <c r="L30" s="1597">
        <v>45.1</v>
      </c>
      <c r="M30" s="1597">
        <v>0</v>
      </c>
      <c r="N30" s="1404"/>
      <c r="O30" s="1597">
        <v>91.5</v>
      </c>
      <c r="P30" s="1597">
        <v>0</v>
      </c>
      <c r="Q30" s="1404"/>
      <c r="R30" s="1597">
        <v>20.8</v>
      </c>
      <c r="S30" s="1597"/>
      <c r="T30" s="1402"/>
      <c r="U30" s="1597">
        <v>58.3</v>
      </c>
      <c r="V30" s="1597">
        <v>0</v>
      </c>
      <c r="W30" s="1404"/>
      <c r="X30" s="1597">
        <v>93.5</v>
      </c>
      <c r="Y30" s="1597">
        <v>0</v>
      </c>
      <c r="Z30" s="1404"/>
      <c r="AA30" s="1597">
        <v>63.1</v>
      </c>
      <c r="AB30" s="1597"/>
      <c r="AC30" s="1404"/>
      <c r="AD30" s="1597">
        <v>94</v>
      </c>
      <c r="AE30" s="1597">
        <v>0</v>
      </c>
      <c r="AF30" s="1404"/>
      <c r="AG30" s="1597">
        <v>12</v>
      </c>
      <c r="AH30" s="1598"/>
    </row>
    <row r="31" spans="3:34" ht="6" customHeight="1">
      <c r="C31" s="3111"/>
      <c r="D31" s="1585"/>
      <c r="E31" s="1402"/>
      <c r="F31" s="1599"/>
      <c r="G31" s="1599"/>
      <c r="H31" s="1404"/>
      <c r="I31" s="1599"/>
      <c r="J31" s="1599"/>
      <c r="K31" s="1404"/>
      <c r="L31" s="1599"/>
      <c r="M31" s="1599"/>
      <c r="N31" s="1404"/>
      <c r="O31" s="1599"/>
      <c r="P31" s="1599"/>
      <c r="Q31" s="1404"/>
      <c r="R31" s="1599"/>
      <c r="S31" s="1599"/>
      <c r="T31" s="1402"/>
      <c r="U31" s="1599"/>
      <c r="V31" s="1599"/>
      <c r="W31" s="1404"/>
      <c r="X31" s="1599"/>
      <c r="Y31" s="1599"/>
      <c r="Z31" s="1404"/>
      <c r="AA31" s="1599"/>
      <c r="AB31" s="1599"/>
      <c r="AC31" s="1404"/>
      <c r="AD31" s="1599"/>
      <c r="AE31" s="1599"/>
      <c r="AF31" s="1404"/>
      <c r="AG31" s="1599"/>
      <c r="AH31" s="1600"/>
    </row>
    <row r="32" spans="3:34" ht="13.5" customHeight="1">
      <c r="C32" s="3111"/>
      <c r="D32" s="1587" t="s">
        <v>661</v>
      </c>
      <c r="E32" s="1402"/>
      <c r="F32" s="1597">
        <v>46.8</v>
      </c>
      <c r="G32" s="1597">
        <v>0</v>
      </c>
      <c r="H32" s="1404"/>
      <c r="I32" s="1597">
        <v>26.4</v>
      </c>
      <c r="J32" s="1597">
        <v>0</v>
      </c>
      <c r="K32" s="1404"/>
      <c r="L32" s="1597">
        <v>54.9</v>
      </c>
      <c r="M32" s="1597">
        <v>0</v>
      </c>
      <c r="N32" s="1404"/>
      <c r="O32" s="1597">
        <v>8.5</v>
      </c>
      <c r="P32" s="1597">
        <v>0</v>
      </c>
      <c r="Q32" s="1404"/>
      <c r="R32" s="1597">
        <v>79.3</v>
      </c>
      <c r="S32" s="1597"/>
      <c r="T32" s="1402"/>
      <c r="U32" s="1597">
        <v>41.7</v>
      </c>
      <c r="V32" s="1597">
        <v>0</v>
      </c>
      <c r="W32" s="1404"/>
      <c r="X32" s="1597">
        <v>6.5</v>
      </c>
      <c r="Y32" s="1597">
        <v>0</v>
      </c>
      <c r="Z32" s="1404"/>
      <c r="AA32" s="1597">
        <v>36.9</v>
      </c>
      <c r="AB32" s="1597"/>
      <c r="AC32" s="1404"/>
      <c r="AD32" s="1597">
        <v>6</v>
      </c>
      <c r="AE32" s="1597">
        <v>0</v>
      </c>
      <c r="AF32" s="1404"/>
      <c r="AG32" s="1597">
        <v>88</v>
      </c>
      <c r="AH32" s="1598"/>
    </row>
    <row r="33" spans="3:34" ht="12.75" customHeight="1">
      <c r="C33" s="3111"/>
      <c r="D33" s="1588" t="s">
        <v>662</v>
      </c>
      <c r="E33" s="1402" t="s">
        <v>733</v>
      </c>
      <c r="F33" s="3103">
        <v>34.8</v>
      </c>
      <c r="G33" s="3103"/>
      <c r="H33" s="1404" t="s">
        <v>659</v>
      </c>
      <c r="I33" s="3103">
        <v>63.7</v>
      </c>
      <c r="J33" s="3103"/>
      <c r="K33" s="1404" t="s">
        <v>659</v>
      </c>
      <c r="L33" s="3103">
        <v>60.5</v>
      </c>
      <c r="M33" s="3103"/>
      <c r="N33" s="1404" t="s">
        <v>659</v>
      </c>
      <c r="O33" s="3103">
        <v>68.3</v>
      </c>
      <c r="P33" s="3103"/>
      <c r="Q33" s="1404" t="s">
        <v>659</v>
      </c>
      <c r="R33" s="3103">
        <v>24.3</v>
      </c>
      <c r="S33" s="3103"/>
      <c r="T33" s="1402" t="s">
        <v>659</v>
      </c>
      <c r="U33" s="3103">
        <v>23.6</v>
      </c>
      <c r="V33" s="3103"/>
      <c r="W33" s="1404" t="s">
        <v>659</v>
      </c>
      <c r="X33" s="3103">
        <v>74.4</v>
      </c>
      <c r="Y33" s="3103"/>
      <c r="Z33" s="1404" t="s">
        <v>659</v>
      </c>
      <c r="AA33" s="3103">
        <v>80.5</v>
      </c>
      <c r="AB33" s="3103"/>
      <c r="AC33" s="1404" t="s">
        <v>659</v>
      </c>
      <c r="AD33" s="3103">
        <v>62.4</v>
      </c>
      <c r="AE33" s="3103"/>
      <c r="AF33" s="1404" t="s">
        <v>659</v>
      </c>
      <c r="AG33" s="3103">
        <v>19.8</v>
      </c>
      <c r="AH33" s="3104"/>
    </row>
    <row r="34" spans="3:34" ht="12.75" customHeight="1">
      <c r="C34" s="3111"/>
      <c r="D34" s="1589" t="s">
        <v>665</v>
      </c>
      <c r="E34" s="1402" t="s">
        <v>733</v>
      </c>
      <c r="F34" s="3103">
        <v>15.2</v>
      </c>
      <c r="G34" s="3103"/>
      <c r="H34" s="1404" t="s">
        <v>659</v>
      </c>
      <c r="I34" s="3103">
        <v>32.9</v>
      </c>
      <c r="J34" s="3103"/>
      <c r="K34" s="1404" t="s">
        <v>659</v>
      </c>
      <c r="L34" s="3103">
        <v>35</v>
      </c>
      <c r="M34" s="3103"/>
      <c r="N34" s="1404" t="s">
        <v>659</v>
      </c>
      <c r="O34" s="3103">
        <v>48.8</v>
      </c>
      <c r="P34" s="3103"/>
      <c r="Q34" s="1404" t="s">
        <v>659</v>
      </c>
      <c r="R34" s="3103">
        <v>8.7</v>
      </c>
      <c r="S34" s="3103"/>
      <c r="T34" s="1402" t="s">
        <v>659</v>
      </c>
      <c r="U34" s="3103">
        <v>10.2</v>
      </c>
      <c r="V34" s="3103"/>
      <c r="W34" s="1404" t="s">
        <v>659</v>
      </c>
      <c r="X34" s="3103">
        <v>51.3</v>
      </c>
      <c r="Y34" s="3103"/>
      <c r="Z34" s="1404" t="s">
        <v>659</v>
      </c>
      <c r="AA34" s="3103">
        <v>55.6</v>
      </c>
      <c r="AB34" s="3103"/>
      <c r="AC34" s="1404" t="s">
        <v>659</v>
      </c>
      <c r="AD34" s="3103">
        <v>40.9</v>
      </c>
      <c r="AE34" s="3103"/>
      <c r="AF34" s="1404" t="s">
        <v>659</v>
      </c>
      <c r="AG34" s="3103">
        <v>7.2</v>
      </c>
      <c r="AH34" s="3104"/>
    </row>
    <row r="35" spans="3:34" s="1586" customFormat="1" ht="18" customHeight="1">
      <c r="C35" s="3111"/>
      <c r="D35" s="1590" t="s">
        <v>666</v>
      </c>
      <c r="E35" s="1601"/>
      <c r="F35" s="1602">
        <v>100</v>
      </c>
      <c r="G35" s="1602">
        <v>0</v>
      </c>
      <c r="H35" s="1591"/>
      <c r="I35" s="1602">
        <v>100</v>
      </c>
      <c r="J35" s="1602">
        <v>0</v>
      </c>
      <c r="K35" s="1591"/>
      <c r="L35" s="1602">
        <v>100</v>
      </c>
      <c r="M35" s="1602">
        <v>0</v>
      </c>
      <c r="N35" s="1591"/>
      <c r="O35" s="1602">
        <v>100</v>
      </c>
      <c r="P35" s="1602">
        <v>0</v>
      </c>
      <c r="Q35" s="1591"/>
      <c r="R35" s="1602">
        <v>100</v>
      </c>
      <c r="S35" s="1602"/>
      <c r="T35" s="1601"/>
      <c r="U35" s="1602">
        <v>100</v>
      </c>
      <c r="V35" s="1602">
        <v>0</v>
      </c>
      <c r="W35" s="1591"/>
      <c r="X35" s="1602">
        <v>100</v>
      </c>
      <c r="Y35" s="1602">
        <v>0</v>
      </c>
      <c r="Z35" s="1591"/>
      <c r="AA35" s="1602">
        <v>100</v>
      </c>
      <c r="AB35" s="1602"/>
      <c r="AC35" s="1591"/>
      <c r="AD35" s="1602">
        <v>100</v>
      </c>
      <c r="AE35" s="1602">
        <v>0</v>
      </c>
      <c r="AF35" s="1591"/>
      <c r="AG35" s="1602">
        <v>100</v>
      </c>
      <c r="AH35" s="1603"/>
    </row>
    <row r="36" spans="3:34" ht="18" customHeight="1">
      <c r="C36" s="3111"/>
      <c r="D36" s="1585" t="s">
        <v>655</v>
      </c>
      <c r="E36" s="1402"/>
      <c r="F36" s="1597">
        <v>52.3</v>
      </c>
      <c r="G36" s="1597">
        <v>0</v>
      </c>
      <c r="H36" s="1404"/>
      <c r="I36" s="1597">
        <v>74.7</v>
      </c>
      <c r="J36" s="1597">
        <v>0</v>
      </c>
      <c r="K36" s="1404"/>
      <c r="L36" s="1597">
        <v>45</v>
      </c>
      <c r="M36" s="1597">
        <v>0</v>
      </c>
      <c r="N36" s="1404"/>
      <c r="O36" s="1597">
        <v>92.4</v>
      </c>
      <c r="P36" s="1597">
        <v>0</v>
      </c>
      <c r="Q36" s="1404"/>
      <c r="R36" s="1597">
        <v>16</v>
      </c>
      <c r="S36" s="1597"/>
      <c r="T36" s="1402"/>
      <c r="U36" s="1597">
        <v>57.4</v>
      </c>
      <c r="V36" s="1597">
        <v>0</v>
      </c>
      <c r="W36" s="1404"/>
      <c r="X36" s="1597">
        <v>93.1</v>
      </c>
      <c r="Y36" s="1597">
        <v>0</v>
      </c>
      <c r="Z36" s="1404"/>
      <c r="AA36" s="1597">
        <v>66.1</v>
      </c>
      <c r="AB36" s="1597"/>
      <c r="AC36" s="1404"/>
      <c r="AD36" s="1597">
        <v>95.2</v>
      </c>
      <c r="AE36" s="1597">
        <v>0</v>
      </c>
      <c r="AF36" s="1404"/>
      <c r="AG36" s="1597">
        <v>10.5</v>
      </c>
      <c r="AH36" s="1598"/>
    </row>
    <row r="37" spans="3:34" ht="6" customHeight="1">
      <c r="C37" s="3111"/>
      <c r="D37" s="1585"/>
      <c r="E37" s="1402"/>
      <c r="F37" s="1599"/>
      <c r="G37" s="1599"/>
      <c r="H37" s="1404"/>
      <c r="I37" s="1599"/>
      <c r="J37" s="1599"/>
      <c r="K37" s="1404"/>
      <c r="L37" s="1599"/>
      <c r="M37" s="1599"/>
      <c r="N37" s="1404"/>
      <c r="O37" s="1599"/>
      <c r="P37" s="1599"/>
      <c r="Q37" s="1404"/>
      <c r="R37" s="1599"/>
      <c r="S37" s="1599"/>
      <c r="T37" s="1402"/>
      <c r="U37" s="1599"/>
      <c r="V37" s="1599"/>
      <c r="W37" s="1404"/>
      <c r="X37" s="1599"/>
      <c r="Y37" s="1599"/>
      <c r="Z37" s="1404"/>
      <c r="AA37" s="1599"/>
      <c r="AB37" s="1599"/>
      <c r="AC37" s="1404"/>
      <c r="AD37" s="1599"/>
      <c r="AE37" s="1599"/>
      <c r="AF37" s="1404"/>
      <c r="AG37" s="1599"/>
      <c r="AH37" s="1600"/>
    </row>
    <row r="38" spans="3:34" ht="13.5" customHeight="1">
      <c r="C38" s="3111"/>
      <c r="D38" s="1587" t="s">
        <v>661</v>
      </c>
      <c r="E38" s="1402"/>
      <c r="F38" s="1597">
        <v>47.8</v>
      </c>
      <c r="G38" s="1597">
        <v>0</v>
      </c>
      <c r="H38" s="1404"/>
      <c r="I38" s="1597">
        <v>25.4</v>
      </c>
      <c r="J38" s="1597">
        <v>0</v>
      </c>
      <c r="K38" s="1404"/>
      <c r="L38" s="1597">
        <v>55.4</v>
      </c>
      <c r="M38" s="1597">
        <v>0</v>
      </c>
      <c r="N38" s="1404"/>
      <c r="O38" s="1597">
        <v>7.9</v>
      </c>
      <c r="P38" s="1597">
        <v>0</v>
      </c>
      <c r="Q38" s="1404"/>
      <c r="R38" s="1597">
        <v>84</v>
      </c>
      <c r="S38" s="1597"/>
      <c r="T38" s="1402"/>
      <c r="U38" s="1597">
        <v>42.7</v>
      </c>
      <c r="V38" s="1597">
        <v>0</v>
      </c>
      <c r="W38" s="1404"/>
      <c r="X38" s="1597">
        <v>6.9</v>
      </c>
      <c r="Y38" s="1597">
        <v>0</v>
      </c>
      <c r="Z38" s="1404"/>
      <c r="AA38" s="1597">
        <v>33.7</v>
      </c>
      <c r="AB38" s="1597"/>
      <c r="AC38" s="1404"/>
      <c r="AD38" s="1597">
        <v>4.9</v>
      </c>
      <c r="AE38" s="1597">
        <v>0</v>
      </c>
      <c r="AF38" s="1404"/>
      <c r="AG38" s="1597">
        <v>89.5</v>
      </c>
      <c r="AH38" s="1598"/>
    </row>
    <row r="39" spans="3:34" ht="12.75" customHeight="1">
      <c r="C39" s="3111"/>
      <c r="D39" s="1588" t="s">
        <v>662</v>
      </c>
      <c r="E39" s="1402" t="s">
        <v>659</v>
      </c>
      <c r="F39" s="3103">
        <v>30.4</v>
      </c>
      <c r="G39" s="3103"/>
      <c r="H39" s="1404" t="s">
        <v>659</v>
      </c>
      <c r="I39" s="3103">
        <v>62.3</v>
      </c>
      <c r="J39" s="3103"/>
      <c r="K39" s="1404" t="s">
        <v>659</v>
      </c>
      <c r="L39" s="3103">
        <v>61.8</v>
      </c>
      <c r="M39" s="3103"/>
      <c r="N39" s="1404" t="s">
        <v>659</v>
      </c>
      <c r="O39" s="3103">
        <v>59.3</v>
      </c>
      <c r="P39" s="3103"/>
      <c r="Q39" s="1404" t="s">
        <v>659</v>
      </c>
      <c r="R39" s="3103">
        <v>19.9</v>
      </c>
      <c r="S39" s="3103"/>
      <c r="T39" s="1402" t="s">
        <v>659</v>
      </c>
      <c r="U39" s="3103">
        <v>20.2</v>
      </c>
      <c r="V39" s="3103"/>
      <c r="W39" s="1404" t="s">
        <v>659</v>
      </c>
      <c r="X39" s="3103">
        <v>69.7</v>
      </c>
      <c r="Y39" s="3103"/>
      <c r="Z39" s="1404" t="s">
        <v>659</v>
      </c>
      <c r="AA39" s="3103">
        <v>73.6</v>
      </c>
      <c r="AB39" s="3103"/>
      <c r="AC39" s="1404" t="s">
        <v>659</v>
      </c>
      <c r="AD39" s="3103">
        <v>56.9</v>
      </c>
      <c r="AE39" s="3103"/>
      <c r="AF39" s="1404" t="s">
        <v>659</v>
      </c>
      <c r="AG39" s="3103">
        <v>16.7</v>
      </c>
      <c r="AH39" s="3104"/>
    </row>
    <row r="40" spans="3:34" ht="12.75" customHeight="1">
      <c r="C40" s="3111"/>
      <c r="D40" s="1593" t="s">
        <v>665</v>
      </c>
      <c r="E40" s="1411" t="s">
        <v>659</v>
      </c>
      <c r="F40" s="3105">
        <v>12.7</v>
      </c>
      <c r="G40" s="3105"/>
      <c r="H40" s="1413" t="s">
        <v>659</v>
      </c>
      <c r="I40" s="3105">
        <v>30.4</v>
      </c>
      <c r="J40" s="3105"/>
      <c r="K40" s="1413" t="s">
        <v>659</v>
      </c>
      <c r="L40" s="3105">
        <v>34.7</v>
      </c>
      <c r="M40" s="3105"/>
      <c r="N40" s="1413" t="s">
        <v>659</v>
      </c>
      <c r="O40" s="3105">
        <v>29.6</v>
      </c>
      <c r="P40" s="3105"/>
      <c r="Q40" s="1413" t="s">
        <v>659</v>
      </c>
      <c r="R40" s="3105">
        <v>7.3</v>
      </c>
      <c r="S40" s="3105"/>
      <c r="T40" s="1411" t="s">
        <v>659</v>
      </c>
      <c r="U40" s="3105">
        <v>8.9</v>
      </c>
      <c r="V40" s="3105"/>
      <c r="W40" s="1413" t="s">
        <v>659</v>
      </c>
      <c r="X40" s="3105">
        <v>51.2</v>
      </c>
      <c r="Y40" s="3105"/>
      <c r="Z40" s="1413" t="s">
        <v>659</v>
      </c>
      <c r="AA40" s="3105">
        <v>54.1</v>
      </c>
      <c r="AB40" s="3105"/>
      <c r="AC40" s="1413" t="s">
        <v>659</v>
      </c>
      <c r="AD40" s="3105">
        <v>37.8</v>
      </c>
      <c r="AE40" s="3105"/>
      <c r="AF40" s="1413" t="s">
        <v>659</v>
      </c>
      <c r="AG40" s="3105">
        <v>6</v>
      </c>
      <c r="AH40" s="3106"/>
    </row>
    <row r="41" spans="3:34" s="1586" customFormat="1" ht="18" customHeight="1">
      <c r="C41" s="3111"/>
      <c r="D41" s="1585" t="s">
        <v>667</v>
      </c>
      <c r="E41" s="1402"/>
      <c r="F41" s="1597">
        <v>100</v>
      </c>
      <c r="G41" s="1597">
        <v>0</v>
      </c>
      <c r="H41" s="1404"/>
      <c r="I41" s="1597">
        <v>100</v>
      </c>
      <c r="J41" s="1597">
        <v>0</v>
      </c>
      <c r="K41" s="1404"/>
      <c r="L41" s="1597">
        <v>100</v>
      </c>
      <c r="M41" s="1597">
        <v>0</v>
      </c>
      <c r="N41" s="1404"/>
      <c r="O41" s="1597">
        <v>100</v>
      </c>
      <c r="P41" s="1597">
        <v>0</v>
      </c>
      <c r="Q41" s="1404"/>
      <c r="R41" s="1597">
        <v>100</v>
      </c>
      <c r="S41" s="1597"/>
      <c r="T41" s="1402"/>
      <c r="U41" s="1597">
        <v>100</v>
      </c>
      <c r="V41" s="1597">
        <v>0</v>
      </c>
      <c r="W41" s="1404"/>
      <c r="X41" s="1597">
        <v>100</v>
      </c>
      <c r="Y41" s="1597">
        <v>0</v>
      </c>
      <c r="Z41" s="1404"/>
      <c r="AA41" s="1597">
        <v>100</v>
      </c>
      <c r="AB41" s="1597"/>
      <c r="AC41" s="1404"/>
      <c r="AD41" s="1597">
        <v>100</v>
      </c>
      <c r="AE41" s="1597">
        <v>0</v>
      </c>
      <c r="AF41" s="1404"/>
      <c r="AG41" s="1597">
        <v>100</v>
      </c>
      <c r="AH41" s="1598"/>
    </row>
    <row r="42" spans="3:34" ht="18" customHeight="1">
      <c r="C42" s="3111"/>
      <c r="D42" s="1585" t="s">
        <v>655</v>
      </c>
      <c r="E42" s="1402"/>
      <c r="F42" s="1597">
        <v>55.3</v>
      </c>
      <c r="G42" s="1597">
        <v>0</v>
      </c>
      <c r="H42" s="1404"/>
      <c r="I42" s="1597">
        <v>71</v>
      </c>
      <c r="J42" s="1597">
        <v>0</v>
      </c>
      <c r="K42" s="1404"/>
      <c r="L42" s="1597">
        <v>46.1</v>
      </c>
      <c r="M42" s="1597">
        <v>0</v>
      </c>
      <c r="N42" s="1404"/>
      <c r="O42" s="1597">
        <v>88.9</v>
      </c>
      <c r="P42" s="1597">
        <v>0</v>
      </c>
      <c r="Q42" s="1404"/>
      <c r="R42" s="1597">
        <v>31.2</v>
      </c>
      <c r="S42" s="1597"/>
      <c r="T42" s="1402"/>
      <c r="U42" s="1597">
        <v>58.3</v>
      </c>
      <c r="V42" s="1597">
        <v>0</v>
      </c>
      <c r="W42" s="1404"/>
      <c r="X42" s="1597">
        <v>93.5</v>
      </c>
      <c r="Y42" s="1597">
        <v>0</v>
      </c>
      <c r="Z42" s="1404"/>
      <c r="AA42" s="1597">
        <v>61.7</v>
      </c>
      <c r="AB42" s="1597"/>
      <c r="AC42" s="1404"/>
      <c r="AD42" s="1597">
        <v>94</v>
      </c>
      <c r="AE42" s="1597">
        <v>0</v>
      </c>
      <c r="AF42" s="1404"/>
      <c r="AG42" s="1597">
        <v>12.1</v>
      </c>
      <c r="AH42" s="1598"/>
    </row>
    <row r="43" spans="3:34" ht="6" customHeight="1">
      <c r="C43" s="3111"/>
      <c r="D43" s="1585"/>
      <c r="E43" s="1402"/>
      <c r="F43" s="1599"/>
      <c r="G43" s="1599"/>
      <c r="H43" s="1404"/>
      <c r="I43" s="1599"/>
      <c r="J43" s="1599"/>
      <c r="K43" s="1404"/>
      <c r="L43" s="1599"/>
      <c r="M43" s="1599"/>
      <c r="N43" s="1404"/>
      <c r="O43" s="1599"/>
      <c r="P43" s="1599"/>
      <c r="Q43" s="1404"/>
      <c r="R43" s="1599"/>
      <c r="S43" s="1599"/>
      <c r="T43" s="1402"/>
      <c r="U43" s="1599"/>
      <c r="V43" s="1599"/>
      <c r="W43" s="1404"/>
      <c r="X43" s="1599"/>
      <c r="Y43" s="1599"/>
      <c r="Z43" s="1404"/>
      <c r="AA43" s="1599"/>
      <c r="AB43" s="1599"/>
      <c r="AC43" s="1404"/>
      <c r="AD43" s="1599"/>
      <c r="AE43" s="1599"/>
      <c r="AF43" s="1404"/>
      <c r="AG43" s="1599"/>
      <c r="AH43" s="1600"/>
    </row>
    <row r="44" spans="3:34" ht="13.5" customHeight="1">
      <c r="C44" s="3111"/>
      <c r="D44" s="1587" t="s">
        <v>661</v>
      </c>
      <c r="E44" s="1402"/>
      <c r="F44" s="1597">
        <v>44.6</v>
      </c>
      <c r="G44" s="1597">
        <v>0</v>
      </c>
      <c r="H44" s="1404"/>
      <c r="I44" s="1597">
        <v>28.7</v>
      </c>
      <c r="J44" s="1597">
        <v>0</v>
      </c>
      <c r="K44" s="1404"/>
      <c r="L44" s="1597">
        <v>53.9</v>
      </c>
      <c r="M44" s="1597">
        <v>0</v>
      </c>
      <c r="N44" s="1404"/>
      <c r="O44" s="1597">
        <v>11.1</v>
      </c>
      <c r="P44" s="1597">
        <v>0</v>
      </c>
      <c r="Q44" s="1404"/>
      <c r="R44" s="1597">
        <v>68.6</v>
      </c>
      <c r="S44" s="1597"/>
      <c r="T44" s="1402"/>
      <c r="U44" s="1597">
        <v>41.7</v>
      </c>
      <c r="V44" s="1597">
        <v>0</v>
      </c>
      <c r="W44" s="1404"/>
      <c r="X44" s="1597">
        <v>6.5</v>
      </c>
      <c r="Y44" s="1597">
        <v>0</v>
      </c>
      <c r="Z44" s="1404"/>
      <c r="AA44" s="1597">
        <v>38.3</v>
      </c>
      <c r="AB44" s="1597"/>
      <c r="AC44" s="1404"/>
      <c r="AD44" s="1597">
        <v>6</v>
      </c>
      <c r="AE44" s="1597">
        <v>0</v>
      </c>
      <c r="AF44" s="1404"/>
      <c r="AG44" s="1597">
        <v>87.9</v>
      </c>
      <c r="AH44" s="1598"/>
    </row>
    <row r="45" spans="3:34" ht="12.75" customHeight="1">
      <c r="C45" s="3111"/>
      <c r="D45" s="1588" t="s">
        <v>662</v>
      </c>
      <c r="E45" s="1402" t="s">
        <v>659</v>
      </c>
      <c r="F45" s="3103">
        <v>45.4</v>
      </c>
      <c r="G45" s="3103"/>
      <c r="H45" s="1404" t="s">
        <v>659</v>
      </c>
      <c r="I45" s="3103">
        <v>66.7</v>
      </c>
      <c r="J45" s="3103"/>
      <c r="K45" s="1404" t="s">
        <v>659</v>
      </c>
      <c r="L45" s="3103">
        <v>57.9</v>
      </c>
      <c r="M45" s="3103"/>
      <c r="N45" s="1404" t="s">
        <v>659</v>
      </c>
      <c r="O45" s="3103">
        <v>87.49999999999999</v>
      </c>
      <c r="P45" s="3103"/>
      <c r="Q45" s="1404" t="s">
        <v>659</v>
      </c>
      <c r="R45" s="3103">
        <v>35.9</v>
      </c>
      <c r="S45" s="3103"/>
      <c r="T45" s="1402" t="s">
        <v>659</v>
      </c>
      <c r="U45" s="3103">
        <v>23.7</v>
      </c>
      <c r="V45" s="3103"/>
      <c r="W45" s="1404" t="s">
        <v>659</v>
      </c>
      <c r="X45" s="3103">
        <v>75.3</v>
      </c>
      <c r="Y45" s="3103"/>
      <c r="Z45" s="1404" t="s">
        <v>659</v>
      </c>
      <c r="AA45" s="3103">
        <v>83.1</v>
      </c>
      <c r="AB45" s="3103"/>
      <c r="AC45" s="1404" t="s">
        <v>659</v>
      </c>
      <c r="AD45" s="3103">
        <v>62.5</v>
      </c>
      <c r="AE45" s="3103"/>
      <c r="AF45" s="1404" t="s">
        <v>659</v>
      </c>
      <c r="AG45" s="3103">
        <v>20</v>
      </c>
      <c r="AH45" s="3104"/>
    </row>
    <row r="46" spans="3:34" ht="12.75" customHeight="1">
      <c r="C46" s="3111"/>
      <c r="D46" s="1604" t="s">
        <v>665</v>
      </c>
      <c r="E46" s="1605" t="s">
        <v>659</v>
      </c>
      <c r="F46" s="3101">
        <v>21</v>
      </c>
      <c r="G46" s="3101"/>
      <c r="H46" s="1594" t="s">
        <v>659</v>
      </c>
      <c r="I46" s="3101">
        <v>38.5</v>
      </c>
      <c r="J46" s="3101"/>
      <c r="K46" s="1594" t="s">
        <v>659</v>
      </c>
      <c r="L46" s="3101">
        <v>34.2</v>
      </c>
      <c r="M46" s="3101"/>
      <c r="N46" s="1594" t="s">
        <v>659</v>
      </c>
      <c r="O46" s="3101">
        <v>74.99999999999999</v>
      </c>
      <c r="P46" s="3101"/>
      <c r="Q46" s="1594" t="s">
        <v>659</v>
      </c>
      <c r="R46" s="3101">
        <v>12.6</v>
      </c>
      <c r="S46" s="3101"/>
      <c r="T46" s="1605" t="s">
        <v>659</v>
      </c>
      <c r="U46" s="3101">
        <v>10.2</v>
      </c>
      <c r="V46" s="3101"/>
      <c r="W46" s="1594" t="s">
        <v>659</v>
      </c>
      <c r="X46" s="3101">
        <v>51.2</v>
      </c>
      <c r="Y46" s="3101"/>
      <c r="Z46" s="1594" t="s">
        <v>659</v>
      </c>
      <c r="AA46" s="3101">
        <v>56.1</v>
      </c>
      <c r="AB46" s="3101"/>
      <c r="AC46" s="1594" t="s">
        <v>659</v>
      </c>
      <c r="AD46" s="3101">
        <v>40.9</v>
      </c>
      <c r="AE46" s="3101"/>
      <c r="AF46" s="1594" t="s">
        <v>659</v>
      </c>
      <c r="AG46" s="3101">
        <v>7.3</v>
      </c>
      <c r="AH46" s="3102"/>
    </row>
    <row r="47" spans="2:35" s="1608" customFormat="1" ht="12.75">
      <c r="B47" s="1578"/>
      <c r="C47" s="1606" t="s">
        <v>734</v>
      </c>
      <c r="D47" s="1607"/>
      <c r="E47" s="1394"/>
      <c r="F47" s="1394"/>
      <c r="G47" s="1394"/>
      <c r="H47" s="1394"/>
      <c r="I47" s="1394"/>
      <c r="J47" s="1394"/>
      <c r="K47" s="1394"/>
      <c r="L47" s="1394"/>
      <c r="M47" s="1394"/>
      <c r="N47" s="1394"/>
      <c r="O47" s="1394"/>
      <c r="P47" s="1394"/>
      <c r="Q47" s="1394"/>
      <c r="R47" s="1394"/>
      <c r="S47" s="1394"/>
      <c r="T47" s="1394"/>
      <c r="U47" s="1394"/>
      <c r="V47" s="1394"/>
      <c r="W47" s="1394"/>
      <c r="X47" s="1394"/>
      <c r="Y47" s="1394"/>
      <c r="Z47" s="1394"/>
      <c r="AA47" s="1394"/>
      <c r="AB47" s="1394"/>
      <c r="AC47" s="1394"/>
      <c r="AD47" s="1394"/>
      <c r="AE47" s="1394"/>
      <c r="AF47" s="1394"/>
      <c r="AG47" s="1394"/>
      <c r="AH47" s="1394"/>
      <c r="AI47" s="1578"/>
    </row>
    <row r="48" spans="2:35" s="1608" customFormat="1" ht="12.75">
      <c r="B48" s="1578"/>
      <c r="C48" s="1609"/>
      <c r="D48" s="1610"/>
      <c r="E48" s="1394"/>
      <c r="F48" s="1394"/>
      <c r="G48" s="1394"/>
      <c r="H48" s="1394"/>
      <c r="I48" s="1394"/>
      <c r="J48" s="1394"/>
      <c r="K48" s="1394"/>
      <c r="L48" s="1394"/>
      <c r="M48" s="1394"/>
      <c r="N48" s="1394"/>
      <c r="O48" s="1394"/>
      <c r="P48" s="1394"/>
      <c r="Q48" s="1394"/>
      <c r="R48" s="1394"/>
      <c r="S48" s="1394"/>
      <c r="T48" s="1394"/>
      <c r="U48" s="1394"/>
      <c r="V48" s="1394"/>
      <c r="W48" s="1394"/>
      <c r="X48" s="1394"/>
      <c r="Y48" s="1394"/>
      <c r="Z48" s="1394"/>
      <c r="AA48" s="1394"/>
      <c r="AB48" s="1394"/>
      <c r="AC48" s="1394"/>
      <c r="AD48" s="1394"/>
      <c r="AE48" s="1394"/>
      <c r="AF48" s="1394"/>
      <c r="AG48" s="1394"/>
      <c r="AH48" s="1394"/>
      <c r="AI48" s="1578"/>
    </row>
    <row r="49" ht="13.5" customHeight="1"/>
    <row r="52" spans="6:34" ht="12.75">
      <c r="F52" s="1611"/>
      <c r="G52" s="1611"/>
      <c r="H52" s="1611"/>
      <c r="I52" s="1611"/>
      <c r="J52" s="1611"/>
      <c r="K52" s="1611"/>
      <c r="L52" s="1611"/>
      <c r="M52" s="1611"/>
      <c r="N52" s="1611"/>
      <c r="O52" s="1611"/>
      <c r="P52" s="1611"/>
      <c r="Q52" s="1611"/>
      <c r="R52" s="1611"/>
      <c r="S52" s="1611"/>
      <c r="T52" s="1611"/>
      <c r="U52" s="1611"/>
      <c r="V52" s="1611"/>
      <c r="W52" s="1611"/>
      <c r="X52" s="1611"/>
      <c r="Y52" s="1611"/>
      <c r="Z52" s="1611"/>
      <c r="AA52" s="1611"/>
      <c r="AB52" s="1611"/>
      <c r="AC52" s="1611"/>
      <c r="AD52" s="1611"/>
      <c r="AE52" s="1611"/>
      <c r="AF52" s="1611"/>
      <c r="AG52" s="1611"/>
      <c r="AH52" s="1611"/>
    </row>
    <row r="53" spans="6:34" ht="12.75">
      <c r="F53" s="1611"/>
      <c r="G53" s="1611"/>
      <c r="H53" s="1611"/>
      <c r="I53" s="1611"/>
      <c r="J53" s="1611"/>
      <c r="K53" s="1611"/>
      <c r="L53" s="1611"/>
      <c r="M53" s="1611"/>
      <c r="N53" s="1611"/>
      <c r="O53" s="1611"/>
      <c r="P53" s="1611"/>
      <c r="Q53" s="1611"/>
      <c r="R53" s="1611"/>
      <c r="S53" s="1611"/>
      <c r="T53" s="1611"/>
      <c r="U53" s="1611"/>
      <c r="V53" s="1611"/>
      <c r="W53" s="1611"/>
      <c r="X53" s="1611"/>
      <c r="Y53" s="1611"/>
      <c r="Z53" s="1611"/>
      <c r="AA53" s="1611"/>
      <c r="AB53" s="1611"/>
      <c r="AC53" s="1611"/>
      <c r="AD53" s="1611"/>
      <c r="AE53" s="1611"/>
      <c r="AF53" s="1611"/>
      <c r="AG53" s="1611"/>
      <c r="AH53" s="1611"/>
    </row>
    <row r="54" spans="6:34" ht="12.75">
      <c r="F54" s="1611"/>
      <c r="G54" s="1611"/>
      <c r="H54" s="1611"/>
      <c r="I54" s="1611"/>
      <c r="J54" s="1611"/>
      <c r="K54" s="1611"/>
      <c r="L54" s="1611"/>
      <c r="M54" s="1611"/>
      <c r="N54" s="1611"/>
      <c r="O54" s="1611"/>
      <c r="P54" s="1611"/>
      <c r="Q54" s="1611"/>
      <c r="R54" s="1611"/>
      <c r="S54" s="1611"/>
      <c r="T54" s="1611"/>
      <c r="U54" s="1611"/>
      <c r="V54" s="1611"/>
      <c r="W54" s="1611"/>
      <c r="X54" s="1611"/>
      <c r="Y54" s="1611"/>
      <c r="Z54" s="1611"/>
      <c r="AA54" s="1611"/>
      <c r="AB54" s="1611"/>
      <c r="AC54" s="1611"/>
      <c r="AD54" s="1611"/>
      <c r="AE54" s="1611"/>
      <c r="AF54" s="1611"/>
      <c r="AG54" s="1611"/>
      <c r="AH54" s="1611"/>
    </row>
    <row r="55" spans="6:34" ht="12.75">
      <c r="F55" s="1611"/>
      <c r="G55" s="1611"/>
      <c r="H55" s="1611"/>
      <c r="I55" s="1611"/>
      <c r="J55" s="1611"/>
      <c r="K55" s="1611"/>
      <c r="L55" s="1611"/>
      <c r="M55" s="1611"/>
      <c r="N55" s="1611"/>
      <c r="O55" s="1611"/>
      <c r="P55" s="1611"/>
      <c r="Q55" s="1611"/>
      <c r="R55" s="1611"/>
      <c r="S55" s="1611"/>
      <c r="T55" s="1611"/>
      <c r="U55" s="1611"/>
      <c r="V55" s="1611"/>
      <c r="W55" s="1611"/>
      <c r="X55" s="1611"/>
      <c r="Y55" s="1611"/>
      <c r="Z55" s="1611"/>
      <c r="AA55" s="1611"/>
      <c r="AB55" s="1611"/>
      <c r="AC55" s="1611"/>
      <c r="AD55" s="1611"/>
      <c r="AE55" s="1611"/>
      <c r="AF55" s="1611"/>
      <c r="AG55" s="1611"/>
      <c r="AH55" s="1611"/>
    </row>
    <row r="56" spans="6:34" ht="12.75">
      <c r="F56" s="1611"/>
      <c r="G56" s="1611"/>
      <c r="H56" s="1611"/>
      <c r="I56" s="1611"/>
      <c r="J56" s="1611"/>
      <c r="K56" s="1611"/>
      <c r="L56" s="1611"/>
      <c r="M56" s="1611"/>
      <c r="N56" s="1611"/>
      <c r="O56" s="1611"/>
      <c r="P56" s="1611"/>
      <c r="Q56" s="1611"/>
      <c r="R56" s="1611"/>
      <c r="S56" s="1611"/>
      <c r="T56" s="1611"/>
      <c r="U56" s="1611"/>
      <c r="V56" s="1611"/>
      <c r="W56" s="1611"/>
      <c r="X56" s="1611"/>
      <c r="Y56" s="1611"/>
      <c r="Z56" s="1611"/>
      <c r="AA56" s="1611"/>
      <c r="AB56" s="1611"/>
      <c r="AC56" s="1611"/>
      <c r="AD56" s="1611"/>
      <c r="AE56" s="1611"/>
      <c r="AF56" s="1611"/>
      <c r="AG56" s="1611"/>
      <c r="AH56" s="1611"/>
    </row>
    <row r="57" spans="6:34" ht="12.75">
      <c r="F57" s="1611"/>
      <c r="G57" s="1611"/>
      <c r="H57" s="1611"/>
      <c r="I57" s="1611"/>
      <c r="J57" s="1611"/>
      <c r="K57" s="1611"/>
      <c r="L57" s="1611"/>
      <c r="M57" s="1611"/>
      <c r="N57" s="1611"/>
      <c r="O57" s="1611"/>
      <c r="P57" s="1611"/>
      <c r="Q57" s="1611"/>
      <c r="R57" s="1611"/>
      <c r="S57" s="1611"/>
      <c r="T57" s="1611"/>
      <c r="U57" s="1611"/>
      <c r="V57" s="1611"/>
      <c r="W57" s="1611"/>
      <c r="X57" s="1611"/>
      <c r="Y57" s="1611"/>
      <c r="Z57" s="1611"/>
      <c r="AA57" s="1611"/>
      <c r="AB57" s="1611"/>
      <c r="AC57" s="1611"/>
      <c r="AD57" s="1611"/>
      <c r="AE57" s="1611"/>
      <c r="AF57" s="1611"/>
      <c r="AG57" s="1611"/>
      <c r="AH57" s="1611"/>
    </row>
    <row r="58" spans="6:34" ht="12.75">
      <c r="F58" s="1611"/>
      <c r="G58" s="1611"/>
      <c r="H58" s="1611"/>
      <c r="I58" s="1611"/>
      <c r="J58" s="1611"/>
      <c r="K58" s="1611"/>
      <c r="L58" s="1611"/>
      <c r="M58" s="1611"/>
      <c r="N58" s="1611"/>
      <c r="O58" s="1611"/>
      <c r="P58" s="1611"/>
      <c r="Q58" s="1611"/>
      <c r="R58" s="1611"/>
      <c r="S58" s="1611"/>
      <c r="T58" s="1611"/>
      <c r="U58" s="1611"/>
      <c r="V58" s="1611"/>
      <c r="W58" s="1611"/>
      <c r="X58" s="1611"/>
      <c r="Y58" s="1611"/>
      <c r="Z58" s="1611"/>
      <c r="AA58" s="1611"/>
      <c r="AB58" s="1611"/>
      <c r="AC58" s="1611"/>
      <c r="AD58" s="1611"/>
      <c r="AE58" s="1611"/>
      <c r="AF58" s="1611"/>
      <c r="AG58" s="1611"/>
      <c r="AH58" s="1611"/>
    </row>
    <row r="59" spans="6:34" ht="12.75">
      <c r="F59" s="1611"/>
      <c r="G59" s="1611"/>
      <c r="H59" s="1611"/>
      <c r="I59" s="1611"/>
      <c r="J59" s="1611"/>
      <c r="K59" s="1611"/>
      <c r="L59" s="1611"/>
      <c r="M59" s="1611"/>
      <c r="N59" s="1611"/>
      <c r="O59" s="1611"/>
      <c r="P59" s="1611"/>
      <c r="Q59" s="1611"/>
      <c r="R59" s="1611"/>
      <c r="S59" s="1611"/>
      <c r="T59" s="1611"/>
      <c r="U59" s="1611"/>
      <c r="V59" s="1611"/>
      <c r="W59" s="1611"/>
      <c r="X59" s="1611"/>
      <c r="Y59" s="1611"/>
      <c r="Z59" s="1611"/>
      <c r="AA59" s="1611"/>
      <c r="AB59" s="1611"/>
      <c r="AC59" s="1611"/>
      <c r="AD59" s="1611"/>
      <c r="AE59" s="1611"/>
      <c r="AF59" s="1611"/>
      <c r="AG59" s="1611"/>
      <c r="AH59" s="1611"/>
    </row>
    <row r="60" spans="6:34" ht="12.75">
      <c r="F60" s="1611"/>
      <c r="G60" s="1611"/>
      <c r="H60" s="1611"/>
      <c r="I60" s="1611"/>
      <c r="J60" s="1611"/>
      <c r="K60" s="1611"/>
      <c r="L60" s="1611"/>
      <c r="M60" s="1611"/>
      <c r="N60" s="1611"/>
      <c r="O60" s="1611"/>
      <c r="P60" s="1611"/>
      <c r="Q60" s="1611"/>
      <c r="R60" s="1611"/>
      <c r="S60" s="1611"/>
      <c r="T60" s="1611"/>
      <c r="U60" s="1611"/>
      <c r="V60" s="1611"/>
      <c r="W60" s="1611"/>
      <c r="X60" s="1611"/>
      <c r="Y60" s="1611"/>
      <c r="Z60" s="1611"/>
      <c r="AA60" s="1611"/>
      <c r="AB60" s="1611"/>
      <c r="AC60" s="1611"/>
      <c r="AD60" s="1611"/>
      <c r="AE60" s="1611"/>
      <c r="AF60" s="1611"/>
      <c r="AG60" s="1611"/>
      <c r="AH60" s="1611"/>
    </row>
    <row r="61" spans="6:34" ht="12.75">
      <c r="F61" s="1611"/>
      <c r="G61" s="1611"/>
      <c r="H61" s="1611"/>
      <c r="I61" s="1611"/>
      <c r="J61" s="1611"/>
      <c r="K61" s="1611"/>
      <c r="L61" s="1611"/>
      <c r="M61" s="1611"/>
      <c r="N61" s="1611"/>
      <c r="O61" s="1611"/>
      <c r="P61" s="1611"/>
      <c r="Q61" s="1611"/>
      <c r="R61" s="1611"/>
      <c r="S61" s="1611"/>
      <c r="T61" s="1611"/>
      <c r="U61" s="1611"/>
      <c r="V61" s="1611"/>
      <c r="W61" s="1611"/>
      <c r="X61" s="1611"/>
      <c r="Y61" s="1611"/>
      <c r="Z61" s="1611"/>
      <c r="AA61" s="1611"/>
      <c r="AB61" s="1611"/>
      <c r="AC61" s="1611"/>
      <c r="AD61" s="1611"/>
      <c r="AE61" s="1611"/>
      <c r="AF61" s="1611"/>
      <c r="AG61" s="1611"/>
      <c r="AH61" s="1611"/>
    </row>
    <row r="62" spans="6:34" ht="12.75">
      <c r="F62" s="1611"/>
      <c r="G62" s="1611"/>
      <c r="H62" s="1611"/>
      <c r="I62" s="1611"/>
      <c r="J62" s="1611"/>
      <c r="K62" s="1611"/>
      <c r="L62" s="1611"/>
      <c r="M62" s="1611"/>
      <c r="N62" s="1611"/>
      <c r="O62" s="1611"/>
      <c r="P62" s="1611"/>
      <c r="Q62" s="1611"/>
      <c r="R62" s="1611"/>
      <c r="S62" s="1611"/>
      <c r="T62" s="1611"/>
      <c r="U62" s="1611"/>
      <c r="V62" s="1611"/>
      <c r="W62" s="1611"/>
      <c r="X62" s="1611"/>
      <c r="Y62" s="1611"/>
      <c r="Z62" s="1611"/>
      <c r="AA62" s="1611"/>
      <c r="AB62" s="1611"/>
      <c r="AC62" s="1611"/>
      <c r="AD62" s="1611"/>
      <c r="AE62" s="1611"/>
      <c r="AF62" s="1611"/>
      <c r="AG62" s="1611"/>
      <c r="AH62" s="1611"/>
    </row>
    <row r="63" spans="6:34" ht="12.75">
      <c r="F63" s="1611"/>
      <c r="G63" s="1611"/>
      <c r="H63" s="1611"/>
      <c r="I63" s="1611"/>
      <c r="J63" s="1611"/>
      <c r="K63" s="1611"/>
      <c r="L63" s="1611"/>
      <c r="M63" s="1611"/>
      <c r="N63" s="1611"/>
      <c r="O63" s="1611"/>
      <c r="P63" s="1611"/>
      <c r="Q63" s="1611"/>
      <c r="R63" s="1611"/>
      <c r="S63" s="1611"/>
      <c r="T63" s="1611"/>
      <c r="U63" s="1611"/>
      <c r="V63" s="1611"/>
      <c r="W63" s="1611"/>
      <c r="X63" s="1611"/>
      <c r="Y63" s="1611"/>
      <c r="Z63" s="1611"/>
      <c r="AA63" s="1611"/>
      <c r="AB63" s="1611"/>
      <c r="AC63" s="1611"/>
      <c r="AD63" s="1611"/>
      <c r="AE63" s="1611"/>
      <c r="AF63" s="1611"/>
      <c r="AG63" s="1611"/>
      <c r="AH63" s="1611"/>
    </row>
    <row r="64" spans="6:34" ht="12.75">
      <c r="F64" s="1611"/>
      <c r="G64" s="1611"/>
      <c r="H64" s="1611"/>
      <c r="I64" s="1611"/>
      <c r="J64" s="1611"/>
      <c r="K64" s="1611"/>
      <c r="L64" s="1611"/>
      <c r="M64" s="1611"/>
      <c r="N64" s="1611"/>
      <c r="O64" s="1611"/>
      <c r="P64" s="1611"/>
      <c r="Q64" s="1611"/>
      <c r="R64" s="1611"/>
      <c r="S64" s="1611"/>
      <c r="T64" s="1611"/>
      <c r="U64" s="1611"/>
      <c r="V64" s="1611"/>
      <c r="W64" s="1611"/>
      <c r="X64" s="1611"/>
      <c r="Y64" s="1611"/>
      <c r="Z64" s="1611"/>
      <c r="AA64" s="1611"/>
      <c r="AB64" s="1611"/>
      <c r="AC64" s="1611"/>
      <c r="AD64" s="1611"/>
      <c r="AE64" s="1611"/>
      <c r="AF64" s="1611"/>
      <c r="AG64" s="1611"/>
      <c r="AH64" s="1611"/>
    </row>
    <row r="65" spans="6:34" ht="12.75">
      <c r="F65" s="1611"/>
      <c r="G65" s="1611"/>
      <c r="H65" s="1611"/>
      <c r="I65" s="1611"/>
      <c r="J65" s="1611"/>
      <c r="K65" s="1611"/>
      <c r="L65" s="1611"/>
      <c r="M65" s="1611"/>
      <c r="N65" s="1611"/>
      <c r="O65" s="1611"/>
      <c r="P65" s="1611"/>
      <c r="Q65" s="1611"/>
      <c r="R65" s="1611"/>
      <c r="S65" s="1611"/>
      <c r="T65" s="1611"/>
      <c r="U65" s="1611"/>
      <c r="V65" s="1611"/>
      <c r="W65" s="1611"/>
      <c r="X65" s="1611"/>
      <c r="Y65" s="1611"/>
      <c r="Z65" s="1611"/>
      <c r="AA65" s="1611"/>
      <c r="AB65" s="1611"/>
      <c r="AC65" s="1611"/>
      <c r="AD65" s="1611"/>
      <c r="AE65" s="1611"/>
      <c r="AF65" s="1611"/>
      <c r="AG65" s="1611"/>
      <c r="AH65" s="1611"/>
    </row>
    <row r="66" spans="6:34" ht="12.75">
      <c r="F66" s="1611"/>
      <c r="G66" s="1611"/>
      <c r="H66" s="1611"/>
      <c r="I66" s="1611"/>
      <c r="J66" s="1611"/>
      <c r="K66" s="1611"/>
      <c r="L66" s="1611"/>
      <c r="M66" s="1611"/>
      <c r="N66" s="1611"/>
      <c r="O66" s="1611"/>
      <c r="P66" s="1611"/>
      <c r="Q66" s="1611"/>
      <c r="R66" s="1611"/>
      <c r="S66" s="1611"/>
      <c r="T66" s="1611"/>
      <c r="U66" s="1611"/>
      <c r="V66" s="1611"/>
      <c r="W66" s="1611"/>
      <c r="X66" s="1611"/>
      <c r="Y66" s="1611"/>
      <c r="Z66" s="1611"/>
      <c r="AA66" s="1611"/>
      <c r="AB66" s="1611"/>
      <c r="AC66" s="1611"/>
      <c r="AD66" s="1611"/>
      <c r="AE66" s="1611"/>
      <c r="AF66" s="1611"/>
      <c r="AG66" s="1611"/>
      <c r="AH66" s="1611"/>
    </row>
    <row r="67" spans="6:34" ht="12.75">
      <c r="F67" s="1611"/>
      <c r="G67" s="1611"/>
      <c r="H67" s="1611"/>
      <c r="I67" s="1611"/>
      <c r="J67" s="1611"/>
      <c r="K67" s="1611"/>
      <c r="L67" s="1611"/>
      <c r="M67" s="1611"/>
      <c r="N67" s="1611"/>
      <c r="O67" s="1611"/>
      <c r="P67" s="1611"/>
      <c r="Q67" s="1611"/>
      <c r="R67" s="1611"/>
      <c r="S67" s="1611"/>
      <c r="T67" s="1611"/>
      <c r="U67" s="1611"/>
      <c r="V67" s="1611"/>
      <c r="W67" s="1611"/>
      <c r="X67" s="1611"/>
      <c r="Y67" s="1611"/>
      <c r="Z67" s="1611"/>
      <c r="AA67" s="1611"/>
      <c r="AB67" s="1611"/>
      <c r="AC67" s="1611"/>
      <c r="AD67" s="1611"/>
      <c r="AE67" s="1611"/>
      <c r="AF67" s="1611"/>
      <c r="AG67" s="1611"/>
      <c r="AH67" s="1611"/>
    </row>
    <row r="68" spans="6:34" ht="12.75">
      <c r="F68" s="1611"/>
      <c r="G68" s="1611"/>
      <c r="H68" s="1611"/>
      <c r="I68" s="1611"/>
      <c r="J68" s="1611"/>
      <c r="K68" s="1611"/>
      <c r="L68" s="1611"/>
      <c r="M68" s="1611"/>
      <c r="N68" s="1611"/>
      <c r="O68" s="1611"/>
      <c r="P68" s="1611"/>
      <c r="Q68" s="1611"/>
      <c r="R68" s="1611"/>
      <c r="S68" s="1611"/>
      <c r="T68" s="1611"/>
      <c r="U68" s="1611"/>
      <c r="V68" s="1611"/>
      <c r="W68" s="1611"/>
      <c r="X68" s="1611"/>
      <c r="Y68" s="1611"/>
      <c r="Z68" s="1611"/>
      <c r="AA68" s="1611"/>
      <c r="AB68" s="1611"/>
      <c r="AC68" s="1611"/>
      <c r="AD68" s="1611"/>
      <c r="AE68" s="1611"/>
      <c r="AF68" s="1611"/>
      <c r="AG68" s="1611"/>
      <c r="AH68" s="1611"/>
    </row>
    <row r="69" spans="6:34" ht="12.75">
      <c r="F69" s="1611"/>
      <c r="G69" s="1611"/>
      <c r="H69" s="1611"/>
      <c r="I69" s="1611"/>
      <c r="J69" s="1611"/>
      <c r="K69" s="1611"/>
      <c r="L69" s="1611"/>
      <c r="M69" s="1611"/>
      <c r="N69" s="1611"/>
      <c r="O69" s="1611"/>
      <c r="P69" s="1611"/>
      <c r="Q69" s="1611"/>
      <c r="R69" s="1611"/>
      <c r="S69" s="1611"/>
      <c r="T69" s="1611"/>
      <c r="U69" s="1611"/>
      <c r="V69" s="1611"/>
      <c r="W69" s="1611"/>
      <c r="X69" s="1611"/>
      <c r="Y69" s="1611"/>
      <c r="Z69" s="1611"/>
      <c r="AA69" s="1611"/>
      <c r="AB69" s="1611"/>
      <c r="AC69" s="1611"/>
      <c r="AD69" s="1611"/>
      <c r="AE69" s="1611"/>
      <c r="AF69" s="1611"/>
      <c r="AG69" s="1611"/>
      <c r="AH69" s="1611"/>
    </row>
    <row r="70" ht="12.75">
      <c r="F70" s="1611"/>
    </row>
  </sheetData>
  <sheetProtection/>
  <mergeCells count="278">
    <mergeCell ref="C2:AH2"/>
    <mergeCell ref="T4:AH4"/>
    <mergeCell ref="C5:D6"/>
    <mergeCell ref="E5:S5"/>
    <mergeCell ref="T5:AH5"/>
    <mergeCell ref="E6:G7"/>
    <mergeCell ref="H6:J7"/>
    <mergeCell ref="N6:P7"/>
    <mergeCell ref="Q6:S7"/>
    <mergeCell ref="T6:V7"/>
    <mergeCell ref="W6:Y7"/>
    <mergeCell ref="AC6:AE7"/>
    <mergeCell ref="AF6:AH7"/>
    <mergeCell ref="C7:D8"/>
    <mergeCell ref="K7:M7"/>
    <mergeCell ref="Z7:AB7"/>
    <mergeCell ref="E8:G8"/>
    <mergeCell ref="H8:J8"/>
    <mergeCell ref="K8:M8"/>
    <mergeCell ref="N8:P8"/>
    <mergeCell ref="Q8:S8"/>
    <mergeCell ref="T8:V8"/>
    <mergeCell ref="W8:Y8"/>
    <mergeCell ref="Z8:AB8"/>
    <mergeCell ref="AC8:AE8"/>
    <mergeCell ref="AF8:AH8"/>
    <mergeCell ref="C9:C27"/>
    <mergeCell ref="E10:F10"/>
    <mergeCell ref="H10:I10"/>
    <mergeCell ref="K10:L10"/>
    <mergeCell ref="N10:O10"/>
    <mergeCell ref="Q10:R10"/>
    <mergeCell ref="T10:U10"/>
    <mergeCell ref="W10:X10"/>
    <mergeCell ref="Z10:AA10"/>
    <mergeCell ref="AC10:AD10"/>
    <mergeCell ref="AF10:AG10"/>
    <mergeCell ref="E11:F11"/>
    <mergeCell ref="H11:I11"/>
    <mergeCell ref="K11:L11"/>
    <mergeCell ref="N11:O11"/>
    <mergeCell ref="Q11:R11"/>
    <mergeCell ref="T11:U11"/>
    <mergeCell ref="W11:X11"/>
    <mergeCell ref="Z11:AA11"/>
    <mergeCell ref="AC11:AD11"/>
    <mergeCell ref="AF11:AG11"/>
    <mergeCell ref="E12:F12"/>
    <mergeCell ref="H12:I12"/>
    <mergeCell ref="K12:L12"/>
    <mergeCell ref="N12:O12"/>
    <mergeCell ref="Q12:R12"/>
    <mergeCell ref="T12:U12"/>
    <mergeCell ref="W12:X12"/>
    <mergeCell ref="Z12:AA12"/>
    <mergeCell ref="AC12:AD12"/>
    <mergeCell ref="AF12:AG12"/>
    <mergeCell ref="E13:F13"/>
    <mergeCell ref="H13:I13"/>
    <mergeCell ref="K13:L13"/>
    <mergeCell ref="N13:O13"/>
    <mergeCell ref="Q13:R13"/>
    <mergeCell ref="T13:U13"/>
    <mergeCell ref="W13:X13"/>
    <mergeCell ref="Z13:AA13"/>
    <mergeCell ref="AC13:AD13"/>
    <mergeCell ref="AF13:AG13"/>
    <mergeCell ref="E14:F14"/>
    <mergeCell ref="H14:I14"/>
    <mergeCell ref="K14:L14"/>
    <mergeCell ref="N14:O14"/>
    <mergeCell ref="Q14:R14"/>
    <mergeCell ref="T14:U14"/>
    <mergeCell ref="W14:X14"/>
    <mergeCell ref="Z14:AA14"/>
    <mergeCell ref="AC14:AD14"/>
    <mergeCell ref="AF14:AG14"/>
    <mergeCell ref="E15:F15"/>
    <mergeCell ref="H15:I15"/>
    <mergeCell ref="K15:L15"/>
    <mergeCell ref="N15:O15"/>
    <mergeCell ref="Q15:R15"/>
    <mergeCell ref="T15:U15"/>
    <mergeCell ref="W15:X15"/>
    <mergeCell ref="Z15:AA15"/>
    <mergeCell ref="AC15:AD15"/>
    <mergeCell ref="AF15:AG15"/>
    <mergeCell ref="E16:F16"/>
    <mergeCell ref="H16:I16"/>
    <mergeCell ref="K16:L16"/>
    <mergeCell ref="N16:O16"/>
    <mergeCell ref="Q16:R16"/>
    <mergeCell ref="T16:U16"/>
    <mergeCell ref="W16:X16"/>
    <mergeCell ref="Z16:AA16"/>
    <mergeCell ref="AC16:AD16"/>
    <mergeCell ref="AF16:AG16"/>
    <mergeCell ref="E17:F17"/>
    <mergeCell ref="H17:I17"/>
    <mergeCell ref="K17:L17"/>
    <mergeCell ref="N17:O17"/>
    <mergeCell ref="Q17:R17"/>
    <mergeCell ref="T17:U17"/>
    <mergeCell ref="W17:X17"/>
    <mergeCell ref="Z17:AA17"/>
    <mergeCell ref="AC17:AD17"/>
    <mergeCell ref="AF17:AG17"/>
    <mergeCell ref="E18:F18"/>
    <mergeCell ref="H18:I18"/>
    <mergeCell ref="K18:L18"/>
    <mergeCell ref="N18:O18"/>
    <mergeCell ref="Q18:R18"/>
    <mergeCell ref="T18:U18"/>
    <mergeCell ref="W18:X18"/>
    <mergeCell ref="Z18:AA18"/>
    <mergeCell ref="AC18:AD18"/>
    <mergeCell ref="AF18:AG18"/>
    <mergeCell ref="E19:F19"/>
    <mergeCell ref="H19:I19"/>
    <mergeCell ref="K19:L19"/>
    <mergeCell ref="N19:O19"/>
    <mergeCell ref="Q19:R19"/>
    <mergeCell ref="T19:U19"/>
    <mergeCell ref="W19:X19"/>
    <mergeCell ref="Z19:AA19"/>
    <mergeCell ref="AC19:AD19"/>
    <mergeCell ref="AF19:AG19"/>
    <mergeCell ref="E20:F20"/>
    <mergeCell ref="H20:I20"/>
    <mergeCell ref="K20:L20"/>
    <mergeCell ref="N20:O20"/>
    <mergeCell ref="Q20:R20"/>
    <mergeCell ref="T20:U20"/>
    <mergeCell ref="W20:X20"/>
    <mergeCell ref="Z20:AA20"/>
    <mergeCell ref="AC20:AD20"/>
    <mergeCell ref="AF20:AG20"/>
    <mergeCell ref="E21:F21"/>
    <mergeCell ref="H21:I21"/>
    <mergeCell ref="K21:L21"/>
    <mergeCell ref="N21:O21"/>
    <mergeCell ref="Q21:R21"/>
    <mergeCell ref="T21:U21"/>
    <mergeCell ref="W21:X21"/>
    <mergeCell ref="Z21:AA21"/>
    <mergeCell ref="AC21:AD21"/>
    <mergeCell ref="AF21:AG21"/>
    <mergeCell ref="E22:F22"/>
    <mergeCell ref="H22:I22"/>
    <mergeCell ref="K22:L22"/>
    <mergeCell ref="N22:O22"/>
    <mergeCell ref="Q22:R22"/>
    <mergeCell ref="T22:U22"/>
    <mergeCell ref="W22:X22"/>
    <mergeCell ref="Z22:AA22"/>
    <mergeCell ref="AC22:AD22"/>
    <mergeCell ref="AF22:AG22"/>
    <mergeCell ref="E23:F23"/>
    <mergeCell ref="H23:I23"/>
    <mergeCell ref="K23:L23"/>
    <mergeCell ref="N23:O23"/>
    <mergeCell ref="Q23:R23"/>
    <mergeCell ref="T23:U23"/>
    <mergeCell ref="W23:X23"/>
    <mergeCell ref="Z23:AA23"/>
    <mergeCell ref="AC23:AD23"/>
    <mergeCell ref="AF23:AG23"/>
    <mergeCell ref="E24:F24"/>
    <mergeCell ref="H24:I24"/>
    <mergeCell ref="K24:L24"/>
    <mergeCell ref="N24:O24"/>
    <mergeCell ref="Q24:R24"/>
    <mergeCell ref="T24:U24"/>
    <mergeCell ref="W24:X24"/>
    <mergeCell ref="Z24:AA24"/>
    <mergeCell ref="AC24:AD24"/>
    <mergeCell ref="AF24:AG24"/>
    <mergeCell ref="E25:F25"/>
    <mergeCell ref="H25:I25"/>
    <mergeCell ref="K25:L25"/>
    <mergeCell ref="N25:O25"/>
    <mergeCell ref="Q25:R25"/>
    <mergeCell ref="T25:U25"/>
    <mergeCell ref="W25:X25"/>
    <mergeCell ref="Z25:AA25"/>
    <mergeCell ref="AC25:AD25"/>
    <mergeCell ref="AF25:AG25"/>
    <mergeCell ref="E26:F26"/>
    <mergeCell ref="H26:I26"/>
    <mergeCell ref="K26:L26"/>
    <mergeCell ref="N26:O26"/>
    <mergeCell ref="Q26:R26"/>
    <mergeCell ref="T26:U26"/>
    <mergeCell ref="W26:X26"/>
    <mergeCell ref="Z26:AA26"/>
    <mergeCell ref="AC26:AD26"/>
    <mergeCell ref="AF26:AG26"/>
    <mergeCell ref="E27:F27"/>
    <mergeCell ref="H27:I27"/>
    <mergeCell ref="K27:L27"/>
    <mergeCell ref="N27:O27"/>
    <mergeCell ref="Q27:R27"/>
    <mergeCell ref="T27:U27"/>
    <mergeCell ref="W27:X27"/>
    <mergeCell ref="Z27:AA27"/>
    <mergeCell ref="AC27:AD27"/>
    <mergeCell ref="AF27:AG27"/>
    <mergeCell ref="C28:C46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F33:G33"/>
    <mergeCell ref="I33:J33"/>
    <mergeCell ref="L33:M33"/>
    <mergeCell ref="O33:P33"/>
    <mergeCell ref="R33:S33"/>
    <mergeCell ref="U33:V33"/>
    <mergeCell ref="X33:Y33"/>
    <mergeCell ref="AA33:AB33"/>
    <mergeCell ref="AD33:AE33"/>
    <mergeCell ref="AG33:AH33"/>
    <mergeCell ref="F34:G34"/>
    <mergeCell ref="I34:J34"/>
    <mergeCell ref="L34:M34"/>
    <mergeCell ref="O34:P34"/>
    <mergeCell ref="R34:S34"/>
    <mergeCell ref="U34:V34"/>
    <mergeCell ref="X34:Y34"/>
    <mergeCell ref="AA34:AB34"/>
    <mergeCell ref="AD34:AE34"/>
    <mergeCell ref="AG34:AH34"/>
    <mergeCell ref="F39:G39"/>
    <mergeCell ref="I39:J39"/>
    <mergeCell ref="L39:M39"/>
    <mergeCell ref="O39:P39"/>
    <mergeCell ref="R39:S39"/>
    <mergeCell ref="U39:V39"/>
    <mergeCell ref="X39:Y39"/>
    <mergeCell ref="AA39:AB39"/>
    <mergeCell ref="AD39:AE39"/>
    <mergeCell ref="AG39:AH39"/>
    <mergeCell ref="F40:G40"/>
    <mergeCell ref="I40:J40"/>
    <mergeCell ref="L40:M40"/>
    <mergeCell ref="O40:P40"/>
    <mergeCell ref="R40:S40"/>
    <mergeCell ref="U40:V40"/>
    <mergeCell ref="X40:Y40"/>
    <mergeCell ref="AA40:AB40"/>
    <mergeCell ref="AD40:AE40"/>
    <mergeCell ref="AG40:AH40"/>
    <mergeCell ref="F45:G45"/>
    <mergeCell ref="I45:J45"/>
    <mergeCell ref="L45:M45"/>
    <mergeCell ref="O45:P45"/>
    <mergeCell ref="R45:S45"/>
    <mergeCell ref="U45:V45"/>
    <mergeCell ref="F46:G46"/>
    <mergeCell ref="I46:J46"/>
    <mergeCell ref="L46:M46"/>
    <mergeCell ref="O46:P46"/>
    <mergeCell ref="R46:S46"/>
    <mergeCell ref="U46:V46"/>
    <mergeCell ref="X46:Y46"/>
    <mergeCell ref="AA46:AB46"/>
    <mergeCell ref="AD46:AE46"/>
    <mergeCell ref="AG46:AH46"/>
    <mergeCell ref="X45:Y45"/>
    <mergeCell ref="AA45:AB45"/>
    <mergeCell ref="AD45:AE45"/>
    <mergeCell ref="AG45:AH45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scale="52" r:id="rId1"/>
  <rowBreaks count="1" manualBreakCount="1">
    <brk id="49" max="25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dimension ref="A1:T35"/>
  <sheetViews>
    <sheetView zoomScale="70" zoomScaleNormal="70" zoomScaleSheetLayoutView="70" zoomScalePageLayoutView="0" workbookViewId="0" topLeftCell="A1">
      <selection activeCell="A1" sqref="A1"/>
    </sheetView>
  </sheetViews>
  <sheetFormatPr defaultColWidth="9.140625" defaultRowHeight="15"/>
  <cols>
    <col min="1" max="2" width="9.28125" style="1615" customWidth="1"/>
    <col min="3" max="3" width="3.421875" style="1615" customWidth="1"/>
    <col min="4" max="4" width="20.421875" style="1615" customWidth="1"/>
    <col min="5" max="5" width="6.28125" style="1615" customWidth="1"/>
    <col min="6" max="6" width="17.28125" style="1615" customWidth="1"/>
    <col min="7" max="7" width="12.28125" style="1615" customWidth="1"/>
    <col min="8" max="11" width="9.7109375" style="1615" customWidth="1"/>
    <col min="12" max="12" width="11.00390625" style="1615" customWidth="1"/>
    <col min="13" max="13" width="11.28125" style="1615" customWidth="1"/>
    <col min="14" max="14" width="9.7109375" style="1615" customWidth="1"/>
    <col min="15" max="16" width="9.8515625" style="1615" customWidth="1"/>
    <col min="17" max="18" width="10.8515625" style="1615" customWidth="1"/>
    <col min="19" max="20" width="9.28125" style="1615" customWidth="1"/>
    <col min="21" max="16384" width="9.140625" style="1615" customWidth="1"/>
  </cols>
  <sheetData>
    <row r="1" spans="1:20" ht="14.25">
      <c r="A1" s="1612"/>
      <c r="B1" s="1613"/>
      <c r="C1" s="1612"/>
      <c r="D1" s="1612"/>
      <c r="E1" s="1612"/>
      <c r="F1" s="1612"/>
      <c r="G1" s="1612"/>
      <c r="H1" s="1612"/>
      <c r="I1" s="1612"/>
      <c r="J1" s="1612"/>
      <c r="K1" s="1612"/>
      <c r="L1" s="1612"/>
      <c r="M1" s="1612"/>
      <c r="N1" s="1612"/>
      <c r="O1" s="1612"/>
      <c r="P1" s="1612"/>
      <c r="Q1" s="1612"/>
      <c r="R1" s="1612"/>
      <c r="S1" s="1614"/>
      <c r="T1" s="1612"/>
    </row>
    <row r="2" spans="1:20" s="1617" customFormat="1" ht="14.25">
      <c r="A2" s="1508"/>
      <c r="B2" s="1504"/>
      <c r="C2" s="3085" t="s">
        <v>735</v>
      </c>
      <c r="D2" s="3085"/>
      <c r="E2" s="3085"/>
      <c r="F2" s="3085"/>
      <c r="G2" s="3085"/>
      <c r="H2" s="3085"/>
      <c r="I2" s="3085"/>
      <c r="J2" s="3085"/>
      <c r="K2" s="3085"/>
      <c r="L2" s="3085"/>
      <c r="M2" s="3085"/>
      <c r="N2" s="3085"/>
      <c r="O2" s="3085"/>
      <c r="P2" s="3085"/>
      <c r="Q2" s="3085"/>
      <c r="R2" s="3085"/>
      <c r="S2" s="1616"/>
      <c r="T2" s="1508"/>
    </row>
    <row r="3" spans="1:20" ht="14.25">
      <c r="A3" s="1612"/>
      <c r="B3" s="1613"/>
      <c r="C3" s="1612"/>
      <c r="D3" s="1612"/>
      <c r="E3" s="1612"/>
      <c r="F3" s="1612"/>
      <c r="G3" s="1612"/>
      <c r="H3" s="1612"/>
      <c r="I3" s="1612"/>
      <c r="J3" s="1612"/>
      <c r="K3" s="1612"/>
      <c r="L3" s="1612"/>
      <c r="M3" s="1612"/>
      <c r="N3" s="1612"/>
      <c r="O3" s="1612"/>
      <c r="P3" s="1612"/>
      <c r="Q3" s="1612"/>
      <c r="R3" s="1612"/>
      <c r="S3" s="1614"/>
      <c r="T3" s="1612"/>
    </row>
    <row r="4" spans="1:20" ht="14.25" customHeight="1">
      <c r="A4" s="1612"/>
      <c r="B4" s="1618"/>
      <c r="C4" s="1618"/>
      <c r="D4" s="1618"/>
      <c r="E4" s="1618"/>
      <c r="F4" s="1618"/>
      <c r="G4" s="1618"/>
      <c r="H4" s="1618"/>
      <c r="I4" s="1618"/>
      <c r="J4" s="1618"/>
      <c r="K4" s="1618"/>
      <c r="L4" s="1618"/>
      <c r="M4" s="1618"/>
      <c r="N4" s="1618"/>
      <c r="O4" s="1618"/>
      <c r="P4" s="1618"/>
      <c r="Q4" s="1618"/>
      <c r="R4" s="1540" t="s">
        <v>671</v>
      </c>
      <c r="S4" s="1618"/>
      <c r="T4" s="1612"/>
    </row>
    <row r="5" spans="1:20" ht="28.5" customHeight="1">
      <c r="A5" s="1612"/>
      <c r="B5" s="1618"/>
      <c r="C5" s="3150" t="s">
        <v>736</v>
      </c>
      <c r="D5" s="3151"/>
      <c r="E5" s="3151"/>
      <c r="F5" s="3152"/>
      <c r="G5" s="3145" t="s">
        <v>51</v>
      </c>
      <c r="H5" s="3145" t="s">
        <v>737</v>
      </c>
      <c r="I5" s="3145" t="s">
        <v>738</v>
      </c>
      <c r="J5" s="3145" t="s">
        <v>739</v>
      </c>
      <c r="K5" s="3145" t="s">
        <v>740</v>
      </c>
      <c r="L5" s="3145" t="s">
        <v>741</v>
      </c>
      <c r="M5" s="3145" t="s">
        <v>742</v>
      </c>
      <c r="N5" s="3145" t="s">
        <v>743</v>
      </c>
      <c r="O5" s="3145" t="s">
        <v>744</v>
      </c>
      <c r="P5" s="3145" t="s">
        <v>745</v>
      </c>
      <c r="Q5" s="3145" t="s">
        <v>746</v>
      </c>
      <c r="R5" s="3145" t="s">
        <v>747</v>
      </c>
      <c r="S5" s="1618"/>
      <c r="T5" s="1612"/>
    </row>
    <row r="6" spans="1:20" ht="28.5" customHeight="1">
      <c r="A6" s="1612"/>
      <c r="B6" s="1618"/>
      <c r="C6" s="3147" t="s">
        <v>748</v>
      </c>
      <c r="D6" s="3148"/>
      <c r="E6" s="3148"/>
      <c r="F6" s="3149"/>
      <c r="G6" s="3146"/>
      <c r="H6" s="3146"/>
      <c r="I6" s="3146"/>
      <c r="J6" s="3146"/>
      <c r="K6" s="3146"/>
      <c r="L6" s="3146"/>
      <c r="M6" s="3146"/>
      <c r="N6" s="3146"/>
      <c r="O6" s="3146"/>
      <c r="P6" s="3146"/>
      <c r="Q6" s="3146"/>
      <c r="R6" s="3146"/>
      <c r="S6" s="1618"/>
      <c r="T6" s="1612"/>
    </row>
    <row r="7" spans="1:20" ht="12" customHeight="1">
      <c r="A7" s="1612"/>
      <c r="B7" s="1618"/>
      <c r="C7" s="1619"/>
      <c r="D7" s="1620"/>
      <c r="E7" s="3142" t="s">
        <v>749</v>
      </c>
      <c r="F7" s="1621"/>
      <c r="G7" s="1622"/>
      <c r="H7" s="1623"/>
      <c r="I7" s="1623"/>
      <c r="J7" s="1623"/>
      <c r="K7" s="1624"/>
      <c r="L7" s="1623"/>
      <c r="M7" s="1623"/>
      <c r="N7" s="1623"/>
      <c r="O7" s="1623"/>
      <c r="P7" s="1623"/>
      <c r="Q7" s="1624"/>
      <c r="R7" s="1625"/>
      <c r="S7" s="1618"/>
      <c r="T7" s="1612"/>
    </row>
    <row r="8" spans="1:20" ht="15.75" customHeight="1">
      <c r="A8" s="1612"/>
      <c r="B8" s="1618"/>
      <c r="C8" s="1626" t="s">
        <v>750</v>
      </c>
      <c r="D8" s="1627"/>
      <c r="E8" s="3143"/>
      <c r="F8" s="1626" t="s">
        <v>751</v>
      </c>
      <c r="G8" s="1628">
        <v>10933.3</v>
      </c>
      <c r="H8" s="1629">
        <v>554.6</v>
      </c>
      <c r="I8" s="1629">
        <v>146.5</v>
      </c>
      <c r="J8" s="1629">
        <v>163.3</v>
      </c>
      <c r="K8" s="1629">
        <v>433.4</v>
      </c>
      <c r="L8" s="1629">
        <v>1764.8</v>
      </c>
      <c r="M8" s="1629">
        <v>1466.6</v>
      </c>
      <c r="N8" s="1629">
        <v>140.9</v>
      </c>
      <c r="O8" s="1629">
        <v>1402.4</v>
      </c>
      <c r="P8" s="1629">
        <v>121.8</v>
      </c>
      <c r="Q8" s="1629">
        <v>314.8</v>
      </c>
      <c r="R8" s="1630">
        <v>4250.3</v>
      </c>
      <c r="S8" s="1618"/>
      <c r="T8" s="1612"/>
    </row>
    <row r="9" spans="1:20" ht="14.25">
      <c r="A9" s="1612"/>
      <c r="B9" s="1618"/>
      <c r="C9" s="1626" t="s">
        <v>752</v>
      </c>
      <c r="D9" s="1627"/>
      <c r="E9" s="3144"/>
      <c r="F9" s="1626" t="s">
        <v>753</v>
      </c>
      <c r="G9" s="1628">
        <v>4691</v>
      </c>
      <c r="H9" s="1629">
        <v>303.6</v>
      </c>
      <c r="I9" s="1629">
        <v>78.8</v>
      </c>
      <c r="J9" s="1629">
        <v>98.9</v>
      </c>
      <c r="K9" s="1629">
        <v>228.9</v>
      </c>
      <c r="L9" s="1629">
        <v>833.6</v>
      </c>
      <c r="M9" s="1629">
        <v>650.8</v>
      </c>
      <c r="N9" s="1629">
        <v>62.6</v>
      </c>
      <c r="O9" s="1629">
        <v>656.7</v>
      </c>
      <c r="P9" s="1629">
        <v>39.4</v>
      </c>
      <c r="Q9" s="1629">
        <v>117.1</v>
      </c>
      <c r="R9" s="1630">
        <v>1594.7</v>
      </c>
      <c r="S9" s="1618"/>
      <c r="T9" s="1612"/>
    </row>
    <row r="10" spans="1:20" ht="12" customHeight="1">
      <c r="A10" s="1612"/>
      <c r="B10" s="1618"/>
      <c r="C10" s="1626"/>
      <c r="D10" s="1627"/>
      <c r="E10" s="3142" t="s">
        <v>754</v>
      </c>
      <c r="F10" s="1631"/>
      <c r="G10" s="1632"/>
      <c r="H10" s="1633"/>
      <c r="I10" s="1633"/>
      <c r="J10" s="1633"/>
      <c r="K10" s="1634"/>
      <c r="L10" s="1633"/>
      <c r="M10" s="1633"/>
      <c r="N10" s="1633"/>
      <c r="O10" s="1633"/>
      <c r="P10" s="1633"/>
      <c r="Q10" s="1634"/>
      <c r="R10" s="1635"/>
      <c r="S10" s="1618"/>
      <c r="T10" s="1612"/>
    </row>
    <row r="11" spans="1:20" ht="14.25">
      <c r="A11" s="1612"/>
      <c r="B11" s="1618"/>
      <c r="C11" s="1626"/>
      <c r="D11" s="1627"/>
      <c r="E11" s="3143"/>
      <c r="F11" s="1626" t="s">
        <v>751</v>
      </c>
      <c r="G11" s="1628">
        <v>100</v>
      </c>
      <c r="H11" s="1629">
        <v>5.1</v>
      </c>
      <c r="I11" s="1629">
        <v>1.3</v>
      </c>
      <c r="J11" s="1629">
        <v>1.5</v>
      </c>
      <c r="K11" s="1629">
        <v>4</v>
      </c>
      <c r="L11" s="1629">
        <v>16.1</v>
      </c>
      <c r="M11" s="1629">
        <v>13.4</v>
      </c>
      <c r="N11" s="1629">
        <v>1.3</v>
      </c>
      <c r="O11" s="1629">
        <v>12.8</v>
      </c>
      <c r="P11" s="1629">
        <v>1.1</v>
      </c>
      <c r="Q11" s="1629">
        <v>2.9</v>
      </c>
      <c r="R11" s="1630">
        <v>38.9</v>
      </c>
      <c r="S11" s="1618"/>
      <c r="T11" s="1612"/>
    </row>
    <row r="12" spans="1:20" ht="14.25">
      <c r="A12" s="1612"/>
      <c r="B12" s="1618"/>
      <c r="C12" s="1626"/>
      <c r="D12" s="1627"/>
      <c r="E12" s="3143"/>
      <c r="F12" s="1626" t="s">
        <v>753</v>
      </c>
      <c r="G12" s="1628">
        <v>100</v>
      </c>
      <c r="H12" s="1629">
        <v>6.5</v>
      </c>
      <c r="I12" s="1629">
        <v>1.7</v>
      </c>
      <c r="J12" s="1629">
        <v>2.1</v>
      </c>
      <c r="K12" s="1629">
        <v>4.9</v>
      </c>
      <c r="L12" s="1629">
        <v>17.8</v>
      </c>
      <c r="M12" s="1629">
        <v>13.9</v>
      </c>
      <c r="N12" s="1629">
        <v>1.3</v>
      </c>
      <c r="O12" s="1629">
        <v>14</v>
      </c>
      <c r="P12" s="1629">
        <v>0.8</v>
      </c>
      <c r="Q12" s="1629">
        <v>2.5</v>
      </c>
      <c r="R12" s="1630">
        <v>34</v>
      </c>
      <c r="S12" s="1618"/>
      <c r="T12" s="1612"/>
    </row>
    <row r="13" spans="1:20" ht="6" customHeight="1">
      <c r="A13" s="1612"/>
      <c r="B13" s="1618"/>
      <c r="C13" s="1626"/>
      <c r="D13" s="1627"/>
      <c r="E13" s="3144"/>
      <c r="F13" s="1626"/>
      <c r="G13" s="1628"/>
      <c r="H13" s="1629"/>
      <c r="I13" s="1629"/>
      <c r="J13" s="1629"/>
      <c r="K13" s="1629"/>
      <c r="L13" s="1629"/>
      <c r="M13" s="1629"/>
      <c r="N13" s="1629"/>
      <c r="O13" s="1629"/>
      <c r="P13" s="1629"/>
      <c r="Q13" s="1629"/>
      <c r="R13" s="1630"/>
      <c r="S13" s="1618"/>
      <c r="T13" s="1612"/>
    </row>
    <row r="14" spans="1:20" ht="12" customHeight="1">
      <c r="A14" s="1612"/>
      <c r="B14" s="1618"/>
      <c r="C14" s="1636"/>
      <c r="D14" s="1637"/>
      <c r="E14" s="3142" t="s">
        <v>749</v>
      </c>
      <c r="F14" s="1621"/>
      <c r="G14" s="1638"/>
      <c r="H14" s="1639"/>
      <c r="I14" s="1639"/>
      <c r="J14" s="1639"/>
      <c r="K14" s="1639"/>
      <c r="L14" s="1639"/>
      <c r="M14" s="1639"/>
      <c r="N14" s="1639"/>
      <c r="O14" s="1639"/>
      <c r="P14" s="1639"/>
      <c r="Q14" s="1639"/>
      <c r="R14" s="1640"/>
      <c r="S14" s="1618"/>
      <c r="T14" s="1612"/>
    </row>
    <row r="15" spans="1:20" ht="15.75" customHeight="1">
      <c r="A15" s="1612"/>
      <c r="B15" s="1618"/>
      <c r="C15" s="1626"/>
      <c r="D15" s="1636" t="s">
        <v>755</v>
      </c>
      <c r="E15" s="3143"/>
      <c r="F15" s="1626" t="s">
        <v>751</v>
      </c>
      <c r="G15" s="1628">
        <v>62.8</v>
      </c>
      <c r="H15" s="1629">
        <v>7.1</v>
      </c>
      <c r="I15" s="1629">
        <v>0.8</v>
      </c>
      <c r="J15" s="1629">
        <v>0.9</v>
      </c>
      <c r="K15" s="1629">
        <v>3.5</v>
      </c>
      <c r="L15" s="1629">
        <v>10</v>
      </c>
      <c r="M15" s="1629">
        <v>7.7</v>
      </c>
      <c r="N15" s="1629">
        <v>1.8</v>
      </c>
      <c r="O15" s="1629">
        <v>7.2</v>
      </c>
      <c r="P15" s="1629">
        <v>1</v>
      </c>
      <c r="Q15" s="1629">
        <v>0.7</v>
      </c>
      <c r="R15" s="1630">
        <v>22</v>
      </c>
      <c r="S15" s="1618"/>
      <c r="T15" s="1612"/>
    </row>
    <row r="16" spans="1:20" ht="14.25">
      <c r="A16" s="1612"/>
      <c r="B16" s="1618"/>
      <c r="C16" s="1626"/>
      <c r="D16" s="1636" t="s">
        <v>756</v>
      </c>
      <c r="E16" s="3144"/>
      <c r="F16" s="1626" t="s">
        <v>753</v>
      </c>
      <c r="G16" s="1628">
        <v>41.4</v>
      </c>
      <c r="H16" s="1629">
        <v>4.8</v>
      </c>
      <c r="I16" s="1629">
        <v>0.5</v>
      </c>
      <c r="J16" s="1629">
        <v>0.7</v>
      </c>
      <c r="K16" s="1629">
        <v>3.2</v>
      </c>
      <c r="L16" s="1629">
        <v>6.4</v>
      </c>
      <c r="M16" s="1629">
        <v>5.2</v>
      </c>
      <c r="N16" s="1629">
        <v>0.7</v>
      </c>
      <c r="O16" s="1629">
        <v>5.3</v>
      </c>
      <c r="P16" s="1629">
        <v>0.5</v>
      </c>
      <c r="Q16" s="1629">
        <v>0.5</v>
      </c>
      <c r="R16" s="1630">
        <v>13.6</v>
      </c>
      <c r="S16" s="1618"/>
      <c r="T16" s="1612"/>
    </row>
    <row r="17" spans="1:20" ht="12" customHeight="1">
      <c r="A17" s="1612"/>
      <c r="B17" s="1618"/>
      <c r="C17" s="1626"/>
      <c r="D17" s="1636" t="s">
        <v>757</v>
      </c>
      <c r="E17" s="3142" t="s">
        <v>754</v>
      </c>
      <c r="F17" s="1631"/>
      <c r="G17" s="1641"/>
      <c r="H17" s="1642"/>
      <c r="I17" s="1642"/>
      <c r="J17" s="1642"/>
      <c r="K17" s="1642"/>
      <c r="L17" s="1642"/>
      <c r="M17" s="1642"/>
      <c r="N17" s="1642"/>
      <c r="O17" s="1642"/>
      <c r="P17" s="1642"/>
      <c r="Q17" s="1642"/>
      <c r="R17" s="1643"/>
      <c r="S17" s="1618"/>
      <c r="T17" s="1612"/>
    </row>
    <row r="18" spans="1:20" ht="15.75" customHeight="1">
      <c r="A18" s="1612"/>
      <c r="B18" s="1618"/>
      <c r="C18" s="1626"/>
      <c r="D18" s="1636"/>
      <c r="E18" s="3143"/>
      <c r="F18" s="1626" t="s">
        <v>751</v>
      </c>
      <c r="G18" s="1628">
        <v>100</v>
      </c>
      <c r="H18" s="1629">
        <v>11.3</v>
      </c>
      <c r="I18" s="1629">
        <v>1.3</v>
      </c>
      <c r="J18" s="1629">
        <v>1.4</v>
      </c>
      <c r="K18" s="1629">
        <v>5.6</v>
      </c>
      <c r="L18" s="1629">
        <v>15.9</v>
      </c>
      <c r="M18" s="1629">
        <v>12.3</v>
      </c>
      <c r="N18" s="1629">
        <v>2.9</v>
      </c>
      <c r="O18" s="1629">
        <v>11.5</v>
      </c>
      <c r="P18" s="1629">
        <v>1.6</v>
      </c>
      <c r="Q18" s="1629">
        <v>1.1</v>
      </c>
      <c r="R18" s="1630">
        <v>35</v>
      </c>
      <c r="S18" s="1618"/>
      <c r="T18" s="1612"/>
    </row>
    <row r="19" spans="1:20" ht="14.25">
      <c r="A19" s="1612"/>
      <c r="B19" s="1618"/>
      <c r="C19" s="1626"/>
      <c r="D19" s="1636"/>
      <c r="E19" s="3143"/>
      <c r="F19" s="1626" t="s">
        <v>753</v>
      </c>
      <c r="G19" s="1628">
        <v>100</v>
      </c>
      <c r="H19" s="1629">
        <v>11.6</v>
      </c>
      <c r="I19" s="1629">
        <v>1.2</v>
      </c>
      <c r="J19" s="1629">
        <v>1.7</v>
      </c>
      <c r="K19" s="1629">
        <v>7.7</v>
      </c>
      <c r="L19" s="1629">
        <v>15.5</v>
      </c>
      <c r="M19" s="1629">
        <v>12.6</v>
      </c>
      <c r="N19" s="1629">
        <v>1.7</v>
      </c>
      <c r="O19" s="1629">
        <v>12.8</v>
      </c>
      <c r="P19" s="1629">
        <v>1.2</v>
      </c>
      <c r="Q19" s="1629">
        <v>1.2</v>
      </c>
      <c r="R19" s="1630">
        <v>32.9</v>
      </c>
      <c r="S19" s="1618"/>
      <c r="T19" s="1612"/>
    </row>
    <row r="20" spans="1:20" ht="6" customHeight="1">
      <c r="A20" s="1612"/>
      <c r="B20" s="1618"/>
      <c r="C20" s="1644"/>
      <c r="D20" s="1645"/>
      <c r="E20" s="3144"/>
      <c r="F20" s="1644"/>
      <c r="G20" s="1646"/>
      <c r="H20" s="1647"/>
      <c r="I20" s="1647"/>
      <c r="J20" s="1647"/>
      <c r="K20" s="1647"/>
      <c r="L20" s="1647"/>
      <c r="M20" s="1647"/>
      <c r="N20" s="1647"/>
      <c r="O20" s="1647"/>
      <c r="P20" s="1647"/>
      <c r="Q20" s="1647"/>
      <c r="R20" s="1648"/>
      <c r="S20" s="1618"/>
      <c r="T20" s="1612"/>
    </row>
    <row r="21" spans="1:20" ht="14.25" customHeight="1">
      <c r="A21" s="1649"/>
      <c r="B21" s="1618"/>
      <c r="C21" s="1618"/>
      <c r="D21" s="1618"/>
      <c r="E21" s="1618"/>
      <c r="F21" s="1650"/>
      <c r="G21" s="1651"/>
      <c r="H21" s="1650"/>
      <c r="I21" s="1650"/>
      <c r="J21" s="1650"/>
      <c r="K21" s="1650"/>
      <c r="L21" s="1650"/>
      <c r="M21" s="1650"/>
      <c r="N21" s="1650"/>
      <c r="O21" s="1650"/>
      <c r="P21" s="1650"/>
      <c r="Q21" s="1650"/>
      <c r="R21" s="1650"/>
      <c r="S21" s="1618"/>
      <c r="T21" s="1612"/>
    </row>
    <row r="22" spans="1:20" ht="14.25">
      <c r="A22" s="1612"/>
      <c r="B22" s="1612"/>
      <c r="C22" s="1612"/>
      <c r="D22" s="1612"/>
      <c r="E22" s="1612"/>
      <c r="F22" s="1612"/>
      <c r="G22" s="1612"/>
      <c r="H22" s="1612"/>
      <c r="I22" s="1612"/>
      <c r="J22" s="1612"/>
      <c r="K22" s="1612"/>
      <c r="L22" s="1612"/>
      <c r="M22" s="1612"/>
      <c r="N22" s="1612"/>
      <c r="O22" s="1612"/>
      <c r="P22" s="1612"/>
      <c r="Q22" s="1612"/>
      <c r="R22" s="1612"/>
      <c r="S22" s="1614"/>
      <c r="T22" s="1612"/>
    </row>
    <row r="23" spans="1:20" ht="14.25">
      <c r="A23" s="1612"/>
      <c r="B23" s="1612"/>
      <c r="C23" s="1612"/>
      <c r="D23" s="1612"/>
      <c r="E23" s="1612"/>
      <c r="F23" s="1612"/>
      <c r="G23" s="1612"/>
      <c r="H23" s="1612"/>
      <c r="I23" s="1612"/>
      <c r="J23" s="1612"/>
      <c r="K23" s="1612"/>
      <c r="L23" s="1612"/>
      <c r="M23" s="1612"/>
      <c r="N23" s="1612"/>
      <c r="O23" s="1612"/>
      <c r="P23" s="1612"/>
      <c r="Q23" s="1612"/>
      <c r="R23" s="1612"/>
      <c r="S23" s="1614"/>
      <c r="T23" s="1612"/>
    </row>
    <row r="24" spans="7:18" ht="14.25">
      <c r="G24" s="1652"/>
      <c r="H24" s="1652"/>
      <c r="I24" s="1652"/>
      <c r="J24" s="1652"/>
      <c r="K24" s="1652"/>
      <c r="L24" s="1652"/>
      <c r="M24" s="1652"/>
      <c r="N24" s="1652"/>
      <c r="O24" s="1652"/>
      <c r="P24" s="1652"/>
      <c r="Q24" s="1652"/>
      <c r="R24" s="1652"/>
    </row>
    <row r="25" spans="7:18" ht="14.25">
      <c r="G25" s="1652"/>
      <c r="H25" s="1652"/>
      <c r="I25" s="1652"/>
      <c r="J25" s="1652"/>
      <c r="K25" s="1652"/>
      <c r="L25" s="1652"/>
      <c r="M25" s="1652"/>
      <c r="N25" s="1652"/>
      <c r="O25" s="1652"/>
      <c r="P25" s="1652"/>
      <c r="Q25" s="1652"/>
      <c r="R25" s="1652"/>
    </row>
    <row r="26" spans="7:18" ht="14.25">
      <c r="G26" s="1652"/>
      <c r="H26" s="1652"/>
      <c r="I26" s="1652"/>
      <c r="J26" s="1652"/>
      <c r="K26" s="1652"/>
      <c r="L26" s="1652"/>
      <c r="M26" s="1652"/>
      <c r="N26" s="1652"/>
      <c r="O26" s="1652"/>
      <c r="P26" s="1652"/>
      <c r="Q26" s="1652"/>
      <c r="R26" s="1652"/>
    </row>
    <row r="27" spans="7:18" ht="14.25">
      <c r="G27" s="1652"/>
      <c r="H27" s="1652"/>
      <c r="I27" s="1652"/>
      <c r="J27" s="1652"/>
      <c r="K27" s="1652"/>
      <c r="L27" s="1652"/>
      <c r="M27" s="1652"/>
      <c r="N27" s="1652"/>
      <c r="O27" s="1652"/>
      <c r="P27" s="1652"/>
      <c r="Q27" s="1652"/>
      <c r="R27" s="1652"/>
    </row>
    <row r="28" spans="7:18" ht="14.25">
      <c r="G28" s="1652"/>
      <c r="H28" s="1652"/>
      <c r="I28" s="1652"/>
      <c r="J28" s="1652"/>
      <c r="K28" s="1652"/>
      <c r="L28" s="1652"/>
      <c r="M28" s="1652"/>
      <c r="N28" s="1652"/>
      <c r="O28" s="1652"/>
      <c r="P28" s="1652"/>
      <c r="Q28" s="1652"/>
      <c r="R28" s="1652"/>
    </row>
    <row r="29" spans="7:18" ht="14.25">
      <c r="G29" s="1652"/>
      <c r="H29" s="1652"/>
      <c r="I29" s="1652"/>
      <c r="J29" s="1652"/>
      <c r="K29" s="1652"/>
      <c r="L29" s="1652"/>
      <c r="M29" s="1652"/>
      <c r="N29" s="1652"/>
      <c r="O29" s="1652"/>
      <c r="P29" s="1652"/>
      <c r="Q29" s="1652"/>
      <c r="R29" s="1652"/>
    </row>
    <row r="30" spans="7:18" ht="14.25">
      <c r="G30" s="1652"/>
      <c r="H30" s="1652"/>
      <c r="I30" s="1652"/>
      <c r="J30" s="1652"/>
      <c r="K30" s="1652"/>
      <c r="L30" s="1652"/>
      <c r="M30" s="1652"/>
      <c r="N30" s="1652"/>
      <c r="O30" s="1652"/>
      <c r="P30" s="1652"/>
      <c r="Q30" s="1652"/>
      <c r="R30" s="1652"/>
    </row>
    <row r="31" spans="7:18" ht="14.25">
      <c r="G31" s="1652"/>
      <c r="H31" s="1652"/>
      <c r="I31" s="1652"/>
      <c r="J31" s="1652"/>
      <c r="K31" s="1652"/>
      <c r="L31" s="1652"/>
      <c r="M31" s="1652"/>
      <c r="N31" s="1652"/>
      <c r="O31" s="1652"/>
      <c r="P31" s="1652"/>
      <c r="Q31" s="1652"/>
      <c r="R31" s="1652"/>
    </row>
    <row r="32" spans="7:18" ht="14.25">
      <c r="G32" s="1652"/>
      <c r="H32" s="1652"/>
      <c r="I32" s="1652"/>
      <c r="J32" s="1652"/>
      <c r="K32" s="1652"/>
      <c r="L32" s="1652"/>
      <c r="M32" s="1652"/>
      <c r="N32" s="1652"/>
      <c r="O32" s="1652"/>
      <c r="P32" s="1652"/>
      <c r="Q32" s="1652"/>
      <c r="R32" s="1652"/>
    </row>
    <row r="33" spans="7:18" ht="14.25">
      <c r="G33" s="1652"/>
      <c r="H33" s="1652"/>
      <c r="I33" s="1652"/>
      <c r="J33" s="1652"/>
      <c r="K33" s="1652"/>
      <c r="L33" s="1652"/>
      <c r="M33" s="1652"/>
      <c r="N33" s="1652"/>
      <c r="O33" s="1652"/>
      <c r="P33" s="1652"/>
      <c r="Q33" s="1652"/>
      <c r="R33" s="1652"/>
    </row>
    <row r="34" spans="7:18" ht="14.25">
      <c r="G34" s="1652"/>
      <c r="H34" s="1652"/>
      <c r="I34" s="1652"/>
      <c r="J34" s="1652"/>
      <c r="K34" s="1652"/>
      <c r="L34" s="1652"/>
      <c r="M34" s="1652"/>
      <c r="N34" s="1652"/>
      <c r="O34" s="1652"/>
      <c r="P34" s="1652"/>
      <c r="Q34" s="1652"/>
      <c r="R34" s="1652"/>
    </row>
    <row r="35" spans="7:18" ht="14.25">
      <c r="G35" s="1652"/>
      <c r="H35" s="1652"/>
      <c r="I35" s="1652"/>
      <c r="J35" s="1652"/>
      <c r="K35" s="1652"/>
      <c r="L35" s="1652"/>
      <c r="M35" s="1652"/>
      <c r="N35" s="1652"/>
      <c r="O35" s="1652"/>
      <c r="P35" s="1652"/>
      <c r="Q35" s="1652"/>
      <c r="R35" s="1652"/>
    </row>
  </sheetData>
  <sheetProtection/>
  <mergeCells count="19">
    <mergeCell ref="R5:R6"/>
    <mergeCell ref="C6:F6"/>
    <mergeCell ref="E7:E9"/>
    <mergeCell ref="C2:R2"/>
    <mergeCell ref="C5:F5"/>
    <mergeCell ref="G5:G6"/>
    <mergeCell ref="H5:H6"/>
    <mergeCell ref="I5:I6"/>
    <mergeCell ref="J5:J6"/>
    <mergeCell ref="K5:K6"/>
    <mergeCell ref="E10:E13"/>
    <mergeCell ref="E14:E16"/>
    <mergeCell ref="E17:E20"/>
    <mergeCell ref="O5:O6"/>
    <mergeCell ref="P5:P6"/>
    <mergeCell ref="Q5:Q6"/>
    <mergeCell ref="L5:L6"/>
    <mergeCell ref="M5:M6"/>
    <mergeCell ref="N5:N6"/>
  </mergeCells>
  <printOptions/>
  <pageMargins left="0.7" right="0.7" top="0.75" bottom="0.75" header="0.3" footer="0.3"/>
  <pageSetup horizontalDpi="300" verticalDpi="300" orientation="portrait" paperSize="9" scale="4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35"/>
  <sheetViews>
    <sheetView zoomScale="70" zoomScaleNormal="70" zoomScaleSheetLayoutView="70" zoomScalePageLayoutView="0" workbookViewId="0" topLeftCell="A1">
      <selection activeCell="A1" sqref="A1"/>
    </sheetView>
  </sheetViews>
  <sheetFormatPr defaultColWidth="9.140625" defaultRowHeight="15"/>
  <cols>
    <col min="1" max="2" width="9.140625" style="1615" customWidth="1"/>
    <col min="3" max="3" width="3.421875" style="1615" customWidth="1"/>
    <col min="4" max="4" width="20.421875" style="1615" customWidth="1"/>
    <col min="5" max="5" width="6.28125" style="1615" customWidth="1"/>
    <col min="6" max="6" width="17.00390625" style="1615" customWidth="1"/>
    <col min="7" max="7" width="12.421875" style="1615" customWidth="1"/>
    <col min="8" max="8" width="12.00390625" style="1615" customWidth="1"/>
    <col min="9" max="10" width="13.421875" style="1615" customWidth="1"/>
    <col min="11" max="11" width="12.7109375" style="1615" customWidth="1"/>
    <col min="12" max="12" width="13.421875" style="1615" customWidth="1"/>
    <col min="13" max="13" width="11.28125" style="1615" customWidth="1"/>
    <col min="14" max="15" width="10.00390625" style="1615" customWidth="1"/>
    <col min="16" max="17" width="9.28125" style="1615" customWidth="1"/>
    <col min="18" max="16384" width="9.140625" style="1615" customWidth="1"/>
  </cols>
  <sheetData>
    <row r="1" spans="1:17" ht="14.25">
      <c r="A1" s="1612"/>
      <c r="B1" s="1613"/>
      <c r="C1" s="1612"/>
      <c r="D1" s="1612"/>
      <c r="E1" s="1612"/>
      <c r="F1" s="1612"/>
      <c r="G1" s="1612"/>
      <c r="H1" s="1612"/>
      <c r="I1" s="1612"/>
      <c r="J1" s="1612"/>
      <c r="K1" s="1612"/>
      <c r="L1" s="1612"/>
      <c r="M1" s="1612"/>
      <c r="N1" s="1612"/>
      <c r="O1" s="1612"/>
      <c r="P1" s="1614"/>
      <c r="Q1" s="1612"/>
    </row>
    <row r="2" spans="1:17" s="1656" customFormat="1" ht="14.25">
      <c r="A2" s="1653"/>
      <c r="B2" s="1654"/>
      <c r="C2" s="3155" t="s">
        <v>758</v>
      </c>
      <c r="D2" s="3155"/>
      <c r="E2" s="3155"/>
      <c r="F2" s="3155"/>
      <c r="G2" s="3155"/>
      <c r="H2" s="3155"/>
      <c r="I2" s="3155"/>
      <c r="J2" s="3155"/>
      <c r="K2" s="3155"/>
      <c r="L2" s="3155"/>
      <c r="M2" s="3155"/>
      <c r="N2" s="3155"/>
      <c r="O2" s="3155"/>
      <c r="P2" s="1655"/>
      <c r="Q2" s="1653"/>
    </row>
    <row r="3" spans="1:17" ht="14.25">
      <c r="A3" s="1612"/>
      <c r="B3" s="1613"/>
      <c r="C3" s="1612"/>
      <c r="D3" s="1612"/>
      <c r="E3" s="1612"/>
      <c r="F3" s="1612"/>
      <c r="G3" s="1612"/>
      <c r="H3" s="1612"/>
      <c r="I3" s="1612"/>
      <c r="J3" s="1612"/>
      <c r="K3" s="1612"/>
      <c r="L3" s="1612"/>
      <c r="M3" s="1612"/>
      <c r="N3" s="1612"/>
      <c r="O3" s="1612"/>
      <c r="P3" s="1614"/>
      <c r="Q3" s="1612"/>
    </row>
    <row r="4" spans="1:17" ht="14.25" customHeight="1">
      <c r="A4" s="1612"/>
      <c r="B4" s="1618"/>
      <c r="C4" s="1618"/>
      <c r="D4" s="1618"/>
      <c r="E4" s="1618"/>
      <c r="F4" s="1618"/>
      <c r="G4" s="1618"/>
      <c r="H4" s="1618"/>
      <c r="I4" s="1618"/>
      <c r="J4" s="1618"/>
      <c r="K4" s="1618"/>
      <c r="L4" s="1618"/>
      <c r="M4" s="1618"/>
      <c r="N4" s="1618"/>
      <c r="O4" s="1540" t="s">
        <v>671</v>
      </c>
      <c r="P4" s="1618"/>
      <c r="Q4" s="1612"/>
    </row>
    <row r="5" spans="1:17" ht="28.5" customHeight="1">
      <c r="A5" s="1612"/>
      <c r="B5" s="1618"/>
      <c r="C5" s="3150" t="s">
        <v>759</v>
      </c>
      <c r="D5" s="3156"/>
      <c r="E5" s="3156"/>
      <c r="F5" s="3157"/>
      <c r="G5" s="1657" t="s">
        <v>47</v>
      </c>
      <c r="H5" s="3158" t="s">
        <v>197</v>
      </c>
      <c r="I5" s="1657" t="s">
        <v>760</v>
      </c>
      <c r="J5" s="3158" t="s">
        <v>761</v>
      </c>
      <c r="K5" s="1657" t="s">
        <v>186</v>
      </c>
      <c r="L5" s="3158" t="s">
        <v>762</v>
      </c>
      <c r="M5" s="1657" t="s">
        <v>763</v>
      </c>
      <c r="N5" s="1657" t="s">
        <v>764</v>
      </c>
      <c r="O5" s="1657" t="s">
        <v>157</v>
      </c>
      <c r="P5" s="1618"/>
      <c r="Q5" s="1612"/>
    </row>
    <row r="6" spans="1:17" ht="28.5" customHeight="1">
      <c r="A6" s="1612"/>
      <c r="B6" s="1618"/>
      <c r="C6" s="3147" t="s">
        <v>748</v>
      </c>
      <c r="D6" s="3161"/>
      <c r="E6" s="3161"/>
      <c r="F6" s="3162"/>
      <c r="G6" s="1658"/>
      <c r="H6" s="3159"/>
      <c r="I6" s="1658"/>
      <c r="J6" s="3160"/>
      <c r="K6" s="1658"/>
      <c r="L6" s="3159"/>
      <c r="M6" s="1658"/>
      <c r="N6" s="1658"/>
      <c r="O6" s="1658"/>
      <c r="P6" s="1618"/>
      <c r="Q6" s="1612"/>
    </row>
    <row r="7" spans="1:17" ht="12" customHeight="1">
      <c r="A7" s="1612"/>
      <c r="B7" s="1618"/>
      <c r="C7" s="1619"/>
      <c r="D7" s="1620"/>
      <c r="E7" s="3142" t="s">
        <v>749</v>
      </c>
      <c r="F7" s="1659"/>
      <c r="G7" s="1622"/>
      <c r="H7" s="1623"/>
      <c r="I7" s="1623"/>
      <c r="J7" s="1623"/>
      <c r="K7" s="1624"/>
      <c r="L7" s="1623"/>
      <c r="M7" s="1623"/>
      <c r="N7" s="1624"/>
      <c r="O7" s="1625"/>
      <c r="P7" s="1618"/>
      <c r="Q7" s="1612"/>
    </row>
    <row r="8" spans="1:17" ht="15.75" customHeight="1">
      <c r="A8" s="1612"/>
      <c r="B8" s="1618"/>
      <c r="C8" s="1626" t="s">
        <v>750</v>
      </c>
      <c r="D8" s="1627"/>
      <c r="E8" s="3153"/>
      <c r="F8" s="1626" t="s">
        <v>751</v>
      </c>
      <c r="G8" s="1628">
        <v>10933.3</v>
      </c>
      <c r="H8" s="1629">
        <v>2874.5</v>
      </c>
      <c r="I8" s="1629">
        <v>5808.5</v>
      </c>
      <c r="J8" s="1629">
        <v>119.2</v>
      </c>
      <c r="K8" s="1629">
        <v>197.4</v>
      </c>
      <c r="L8" s="1629">
        <v>376.7</v>
      </c>
      <c r="M8" s="1629">
        <v>30.1</v>
      </c>
      <c r="N8" s="1629">
        <v>353.1</v>
      </c>
      <c r="O8" s="1630">
        <v>970.7</v>
      </c>
      <c r="P8" s="1618"/>
      <c r="Q8" s="1612"/>
    </row>
    <row r="9" spans="1:17" ht="14.25">
      <c r="A9" s="1612"/>
      <c r="B9" s="1618"/>
      <c r="C9" s="1626" t="s">
        <v>752</v>
      </c>
      <c r="D9" s="1627"/>
      <c r="E9" s="3154"/>
      <c r="F9" s="1626" t="s">
        <v>753</v>
      </c>
      <c r="G9" s="1628">
        <v>4691</v>
      </c>
      <c r="H9" s="1629">
        <v>1792.1</v>
      </c>
      <c r="I9" s="1629">
        <v>2236.1</v>
      </c>
      <c r="J9" s="1629">
        <v>58.5</v>
      </c>
      <c r="K9" s="1629">
        <v>92.2</v>
      </c>
      <c r="L9" s="1629">
        <v>196.8</v>
      </c>
      <c r="M9" s="1629">
        <v>8.1</v>
      </c>
      <c r="N9" s="1629">
        <v>68.4</v>
      </c>
      <c r="O9" s="1630">
        <v>206.5</v>
      </c>
      <c r="P9" s="1618"/>
      <c r="Q9" s="1612"/>
    </row>
    <row r="10" spans="1:17" ht="12" customHeight="1">
      <c r="A10" s="1612"/>
      <c r="B10" s="1618"/>
      <c r="C10" s="1626"/>
      <c r="D10" s="1627"/>
      <c r="E10" s="3142" t="s">
        <v>754</v>
      </c>
      <c r="F10" s="1660"/>
      <c r="G10" s="1632"/>
      <c r="H10" s="1633"/>
      <c r="I10" s="1633"/>
      <c r="J10" s="1633"/>
      <c r="K10" s="1634"/>
      <c r="L10" s="1633"/>
      <c r="M10" s="1633"/>
      <c r="N10" s="1634"/>
      <c r="O10" s="1635"/>
      <c r="P10" s="1618"/>
      <c r="Q10" s="1612"/>
    </row>
    <row r="11" spans="1:17" ht="14.25">
      <c r="A11" s="1612"/>
      <c r="B11" s="1618"/>
      <c r="C11" s="1626"/>
      <c r="D11" s="1627"/>
      <c r="E11" s="3153"/>
      <c r="F11" s="1626" t="s">
        <v>751</v>
      </c>
      <c r="G11" s="1628">
        <v>100</v>
      </c>
      <c r="H11" s="1629">
        <v>26.3</v>
      </c>
      <c r="I11" s="1629">
        <v>53.1</v>
      </c>
      <c r="J11" s="1629">
        <v>1.1</v>
      </c>
      <c r="K11" s="1629">
        <v>1.8</v>
      </c>
      <c r="L11" s="1629">
        <v>3.4</v>
      </c>
      <c r="M11" s="1629">
        <v>0.3</v>
      </c>
      <c r="N11" s="1629">
        <v>3.2</v>
      </c>
      <c r="O11" s="1630">
        <v>8.9</v>
      </c>
      <c r="P11" s="1618"/>
      <c r="Q11" s="1612"/>
    </row>
    <row r="12" spans="1:17" ht="14.25">
      <c r="A12" s="1612"/>
      <c r="B12" s="1618"/>
      <c r="C12" s="1626"/>
      <c r="D12" s="1627"/>
      <c r="E12" s="3153"/>
      <c r="F12" s="1626" t="s">
        <v>753</v>
      </c>
      <c r="G12" s="1628">
        <v>100</v>
      </c>
      <c r="H12" s="1629">
        <v>38.2</v>
      </c>
      <c r="I12" s="1629">
        <v>47.7</v>
      </c>
      <c r="J12" s="1629">
        <v>1.2</v>
      </c>
      <c r="K12" s="1629">
        <v>2</v>
      </c>
      <c r="L12" s="1629">
        <v>4.2</v>
      </c>
      <c r="M12" s="1629">
        <v>0.2</v>
      </c>
      <c r="N12" s="1629">
        <v>1.5</v>
      </c>
      <c r="O12" s="1630">
        <v>4.4</v>
      </c>
      <c r="P12" s="1618"/>
      <c r="Q12" s="1612"/>
    </row>
    <row r="13" spans="1:17" ht="6" customHeight="1">
      <c r="A13" s="1612"/>
      <c r="B13" s="1618"/>
      <c r="C13" s="1626"/>
      <c r="D13" s="1627"/>
      <c r="E13" s="3154"/>
      <c r="F13" s="1626"/>
      <c r="G13" s="1628"/>
      <c r="H13" s="1629"/>
      <c r="I13" s="1629"/>
      <c r="J13" s="1629"/>
      <c r="K13" s="1629"/>
      <c r="L13" s="1629"/>
      <c r="M13" s="1629"/>
      <c r="N13" s="1629"/>
      <c r="O13" s="1630"/>
      <c r="P13" s="1618"/>
      <c r="Q13" s="1612"/>
    </row>
    <row r="14" spans="1:17" ht="12" customHeight="1">
      <c r="A14" s="1612"/>
      <c r="B14" s="1618"/>
      <c r="C14" s="1636"/>
      <c r="D14" s="1637"/>
      <c r="E14" s="3142" t="s">
        <v>749</v>
      </c>
      <c r="F14" s="1659"/>
      <c r="G14" s="1638"/>
      <c r="H14" s="1639"/>
      <c r="I14" s="1639"/>
      <c r="J14" s="1639"/>
      <c r="K14" s="1639"/>
      <c r="L14" s="1639"/>
      <c r="M14" s="1639"/>
      <c r="N14" s="1639"/>
      <c r="O14" s="1640"/>
      <c r="P14" s="1618"/>
      <c r="Q14" s="1612"/>
    </row>
    <row r="15" spans="1:17" ht="15.75" customHeight="1">
      <c r="A15" s="1612"/>
      <c r="B15" s="1618"/>
      <c r="C15" s="1626"/>
      <c r="D15" s="1636" t="s">
        <v>755</v>
      </c>
      <c r="E15" s="3153"/>
      <c r="F15" s="1626" t="s">
        <v>751</v>
      </c>
      <c r="G15" s="1628">
        <v>62.8</v>
      </c>
      <c r="H15" s="1629">
        <v>25.3</v>
      </c>
      <c r="I15" s="1629">
        <v>25.2</v>
      </c>
      <c r="J15" s="1629">
        <v>2.2</v>
      </c>
      <c r="K15" s="1629">
        <v>1</v>
      </c>
      <c r="L15" s="1629">
        <v>4.6</v>
      </c>
      <c r="M15" s="1629">
        <v>0.3</v>
      </c>
      <c r="N15" s="1629">
        <v>0.6</v>
      </c>
      <c r="O15" s="1630">
        <v>3.4</v>
      </c>
      <c r="P15" s="1618"/>
      <c r="Q15" s="1612"/>
    </row>
    <row r="16" spans="1:17" ht="14.25">
      <c r="A16" s="1612"/>
      <c r="B16" s="1618"/>
      <c r="C16" s="1626"/>
      <c r="D16" s="1636" t="s">
        <v>756</v>
      </c>
      <c r="E16" s="3154"/>
      <c r="F16" s="1626" t="s">
        <v>753</v>
      </c>
      <c r="G16" s="1628">
        <v>41.4</v>
      </c>
      <c r="H16" s="1629">
        <v>20.5</v>
      </c>
      <c r="I16" s="1629">
        <v>15.9</v>
      </c>
      <c r="J16" s="1629">
        <v>0.6</v>
      </c>
      <c r="K16" s="1629">
        <v>0.8</v>
      </c>
      <c r="L16" s="1629">
        <v>2.5</v>
      </c>
      <c r="M16" s="1629">
        <v>0.1</v>
      </c>
      <c r="N16" s="1629">
        <v>0.3</v>
      </c>
      <c r="O16" s="1630">
        <v>0.6</v>
      </c>
      <c r="P16" s="1618"/>
      <c r="Q16" s="1612"/>
    </row>
    <row r="17" spans="1:17" ht="12" customHeight="1">
      <c r="A17" s="1612"/>
      <c r="B17" s="1618"/>
      <c r="C17" s="1626"/>
      <c r="D17" s="1636" t="s">
        <v>757</v>
      </c>
      <c r="E17" s="3142" t="s">
        <v>754</v>
      </c>
      <c r="F17" s="1660"/>
      <c r="G17" s="1641"/>
      <c r="H17" s="1642"/>
      <c r="I17" s="1642"/>
      <c r="J17" s="1642"/>
      <c r="K17" s="1642"/>
      <c r="L17" s="1642"/>
      <c r="M17" s="1642"/>
      <c r="N17" s="1642"/>
      <c r="O17" s="1643"/>
      <c r="P17" s="1618"/>
      <c r="Q17" s="1612"/>
    </row>
    <row r="18" spans="1:17" ht="15.75" customHeight="1">
      <c r="A18" s="1612"/>
      <c r="B18" s="1618"/>
      <c r="C18" s="1626"/>
      <c r="D18" s="1636"/>
      <c r="E18" s="3153"/>
      <c r="F18" s="1626" t="s">
        <v>751</v>
      </c>
      <c r="G18" s="1628">
        <v>100</v>
      </c>
      <c r="H18" s="1629">
        <v>40.3</v>
      </c>
      <c r="I18" s="1629">
        <v>40.1</v>
      </c>
      <c r="J18" s="1629">
        <v>3.5</v>
      </c>
      <c r="K18" s="1629">
        <v>1.6</v>
      </c>
      <c r="L18" s="1629">
        <v>7.3</v>
      </c>
      <c r="M18" s="1629">
        <v>0.5</v>
      </c>
      <c r="N18" s="1629">
        <v>1</v>
      </c>
      <c r="O18" s="1630">
        <v>5.4</v>
      </c>
      <c r="P18" s="1618"/>
      <c r="Q18" s="1612"/>
    </row>
    <row r="19" spans="1:17" ht="14.25">
      <c r="A19" s="1612"/>
      <c r="B19" s="1618"/>
      <c r="C19" s="1626"/>
      <c r="D19" s="1636"/>
      <c r="E19" s="3153"/>
      <c r="F19" s="1626" t="s">
        <v>753</v>
      </c>
      <c r="G19" s="1628">
        <v>100</v>
      </c>
      <c r="H19" s="1629">
        <v>49.5</v>
      </c>
      <c r="I19" s="1629">
        <v>38.4</v>
      </c>
      <c r="J19" s="1629">
        <v>1.4</v>
      </c>
      <c r="K19" s="1629">
        <v>1.9</v>
      </c>
      <c r="L19" s="1629">
        <v>6</v>
      </c>
      <c r="M19" s="1629">
        <v>0.2</v>
      </c>
      <c r="N19" s="1629">
        <v>0.7</v>
      </c>
      <c r="O19" s="1630">
        <v>1.4</v>
      </c>
      <c r="P19" s="1618"/>
      <c r="Q19" s="1612"/>
    </row>
    <row r="20" spans="1:17" ht="6" customHeight="1">
      <c r="A20" s="1612"/>
      <c r="B20" s="1618"/>
      <c r="C20" s="1644"/>
      <c r="D20" s="1645"/>
      <c r="E20" s="3154"/>
      <c r="F20" s="1644"/>
      <c r="G20" s="1646"/>
      <c r="H20" s="1647"/>
      <c r="I20" s="1647"/>
      <c r="J20" s="1647"/>
      <c r="K20" s="1647"/>
      <c r="L20" s="1647"/>
      <c r="M20" s="1647"/>
      <c r="N20" s="1647"/>
      <c r="O20" s="1648"/>
      <c r="P20" s="1618"/>
      <c r="Q20" s="1612"/>
    </row>
    <row r="21" spans="1:17" ht="14.25" customHeight="1">
      <c r="A21" s="1649"/>
      <c r="B21" s="1618"/>
      <c r="C21" s="1618"/>
      <c r="D21" s="1618"/>
      <c r="E21" s="1618"/>
      <c r="F21" s="1650"/>
      <c r="G21" s="1651"/>
      <c r="H21" s="1650"/>
      <c r="I21" s="1650"/>
      <c r="J21" s="1650"/>
      <c r="K21" s="1650"/>
      <c r="L21" s="1650"/>
      <c r="M21" s="1650"/>
      <c r="N21" s="1650"/>
      <c r="O21" s="1650"/>
      <c r="P21" s="1618"/>
      <c r="Q21" s="1649"/>
    </row>
    <row r="22" spans="1:17" ht="14.25">
      <c r="A22" s="1612"/>
      <c r="B22" s="1612"/>
      <c r="C22" s="1612"/>
      <c r="D22" s="1612"/>
      <c r="E22" s="1612"/>
      <c r="F22" s="1612"/>
      <c r="G22" s="1612"/>
      <c r="H22" s="1612"/>
      <c r="I22" s="1612"/>
      <c r="J22" s="1612"/>
      <c r="K22" s="1612"/>
      <c r="L22" s="1612"/>
      <c r="M22" s="1612"/>
      <c r="N22" s="1612"/>
      <c r="O22" s="1612"/>
      <c r="P22" s="1612"/>
      <c r="Q22" s="1612"/>
    </row>
    <row r="23" spans="1:17" ht="14.25">
      <c r="A23" s="1612"/>
      <c r="B23" s="1612"/>
      <c r="C23" s="1612"/>
      <c r="D23" s="1612"/>
      <c r="E23" s="1612"/>
      <c r="F23" s="1612"/>
      <c r="G23" s="1612"/>
      <c r="H23" s="1612"/>
      <c r="I23" s="1612"/>
      <c r="J23" s="1612"/>
      <c r="K23" s="1612"/>
      <c r="L23" s="1612"/>
      <c r="M23" s="1612"/>
      <c r="N23" s="1612"/>
      <c r="O23" s="1612"/>
      <c r="P23" s="1612"/>
      <c r="Q23" s="1612"/>
    </row>
    <row r="24" spans="1:17" ht="14.25">
      <c r="A24" s="1612"/>
      <c r="B24" s="1612"/>
      <c r="C24" s="1612"/>
      <c r="D24" s="1612"/>
      <c r="E24" s="1612"/>
      <c r="F24" s="1612"/>
      <c r="G24" s="1661"/>
      <c r="H24" s="1661"/>
      <c r="I24" s="1661"/>
      <c r="J24" s="1661"/>
      <c r="K24" s="1661"/>
      <c r="L24" s="1661"/>
      <c r="M24" s="1661"/>
      <c r="N24" s="1661"/>
      <c r="O24" s="1661"/>
      <c r="P24" s="1612"/>
      <c r="Q24" s="1612"/>
    </row>
    <row r="25" spans="7:15" ht="14.25">
      <c r="G25" s="1652"/>
      <c r="H25" s="1652"/>
      <c r="I25" s="1652"/>
      <c r="J25" s="1652"/>
      <c r="K25" s="1652"/>
      <c r="L25" s="1652"/>
      <c r="M25" s="1652"/>
      <c r="N25" s="1652"/>
      <c r="O25" s="1652"/>
    </row>
    <row r="26" spans="7:15" ht="14.25">
      <c r="G26" s="1652"/>
      <c r="H26" s="1652"/>
      <c r="I26" s="1652"/>
      <c r="J26" s="1652"/>
      <c r="K26" s="1652"/>
      <c r="L26" s="1652"/>
      <c r="M26" s="1652"/>
      <c r="N26" s="1652"/>
      <c r="O26" s="1652"/>
    </row>
    <row r="27" spans="7:15" ht="14.25">
      <c r="G27" s="1652"/>
      <c r="H27" s="1652"/>
      <c r="I27" s="1652"/>
      <c r="J27" s="1652"/>
      <c r="K27" s="1652"/>
      <c r="L27" s="1652"/>
      <c r="M27" s="1652"/>
      <c r="N27" s="1652"/>
      <c r="O27" s="1652"/>
    </row>
    <row r="28" spans="7:15" ht="14.25">
      <c r="G28" s="1652"/>
      <c r="H28" s="1652"/>
      <c r="I28" s="1652"/>
      <c r="J28" s="1652"/>
      <c r="K28" s="1652"/>
      <c r="L28" s="1652"/>
      <c r="M28" s="1652"/>
      <c r="N28" s="1652"/>
      <c r="O28" s="1652"/>
    </row>
    <row r="29" spans="7:15" ht="14.25">
      <c r="G29" s="1652"/>
      <c r="H29" s="1652"/>
      <c r="I29" s="1652"/>
      <c r="J29" s="1652"/>
      <c r="K29" s="1652"/>
      <c r="L29" s="1652"/>
      <c r="M29" s="1652"/>
      <c r="N29" s="1652"/>
      <c r="O29" s="1652"/>
    </row>
    <row r="30" spans="7:15" ht="14.25">
      <c r="G30" s="1652"/>
      <c r="H30" s="1652"/>
      <c r="I30" s="1652"/>
      <c r="J30" s="1652"/>
      <c r="K30" s="1652"/>
      <c r="L30" s="1652"/>
      <c r="M30" s="1652"/>
      <c r="N30" s="1652"/>
      <c r="O30" s="1652"/>
    </row>
    <row r="31" spans="7:15" ht="14.25">
      <c r="G31" s="1652"/>
      <c r="H31" s="1652"/>
      <c r="I31" s="1652"/>
      <c r="J31" s="1652"/>
      <c r="K31" s="1652"/>
      <c r="L31" s="1652"/>
      <c r="M31" s="1652"/>
      <c r="N31" s="1652"/>
      <c r="O31" s="1652"/>
    </row>
    <row r="32" spans="7:15" ht="14.25">
      <c r="G32" s="1652"/>
      <c r="H32" s="1652"/>
      <c r="I32" s="1652"/>
      <c r="J32" s="1652"/>
      <c r="K32" s="1652"/>
      <c r="L32" s="1652"/>
      <c r="M32" s="1652"/>
      <c r="N32" s="1652"/>
      <c r="O32" s="1652"/>
    </row>
    <row r="33" spans="7:15" ht="14.25">
      <c r="G33" s="1652"/>
      <c r="H33" s="1652"/>
      <c r="I33" s="1652"/>
      <c r="J33" s="1652"/>
      <c r="K33" s="1652"/>
      <c r="L33" s="1652"/>
      <c r="M33" s="1652"/>
      <c r="N33" s="1652"/>
      <c r="O33" s="1652"/>
    </row>
    <row r="34" spans="7:15" ht="14.25">
      <c r="G34" s="1652"/>
      <c r="H34" s="1652"/>
      <c r="I34" s="1652"/>
      <c r="J34" s="1652"/>
      <c r="K34" s="1652"/>
      <c r="L34" s="1652"/>
      <c r="M34" s="1652"/>
      <c r="N34" s="1652"/>
      <c r="O34" s="1652"/>
    </row>
    <row r="35" spans="7:15" ht="14.25">
      <c r="G35" s="1652"/>
      <c r="H35" s="1652"/>
      <c r="I35" s="1652"/>
      <c r="J35" s="1652"/>
      <c r="K35" s="1652"/>
      <c r="L35" s="1652"/>
      <c r="M35" s="1652"/>
      <c r="N35" s="1652"/>
      <c r="O35" s="1652"/>
    </row>
  </sheetData>
  <sheetProtection/>
  <mergeCells count="10">
    <mergeCell ref="E7:E9"/>
    <mergeCell ref="E10:E13"/>
    <mergeCell ref="E14:E16"/>
    <mergeCell ref="E17:E20"/>
    <mergeCell ref="C2:O2"/>
    <mergeCell ref="C5:F5"/>
    <mergeCell ref="H5:H6"/>
    <mergeCell ref="J5:J6"/>
    <mergeCell ref="L5:L6"/>
    <mergeCell ref="C6:F6"/>
  </mergeCells>
  <printOptions/>
  <pageMargins left="0.7" right="0.7" top="0.75" bottom="0.75" header="0.3" footer="0.3"/>
  <pageSetup horizontalDpi="300" verticalDpi="300" orientation="portrait" paperSize="9" scale="44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34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2" width="9.00390625" style="1664" customWidth="1"/>
    <col min="3" max="3" width="2.421875" style="1664" bestFit="1" customWidth="1"/>
    <col min="4" max="4" width="3.421875" style="1664" customWidth="1"/>
    <col min="5" max="5" width="7.7109375" style="1664" customWidth="1"/>
    <col min="6" max="15" width="8.8515625" style="1664" customWidth="1"/>
    <col min="16" max="17" width="9.00390625" style="1664" customWidth="1"/>
    <col min="18" max="20" width="10.28125" style="1664" customWidth="1"/>
    <col min="21" max="16384" width="8.8515625" style="1664" customWidth="1"/>
  </cols>
  <sheetData>
    <row r="1" spans="1:17" ht="12.75">
      <c r="A1" s="1662"/>
      <c r="B1" s="1663"/>
      <c r="C1" s="3184"/>
      <c r="D1" s="3184"/>
      <c r="E1" s="3184"/>
      <c r="F1" s="3184"/>
      <c r="G1" s="3184"/>
      <c r="H1" s="3184"/>
      <c r="I1" s="3184"/>
      <c r="J1" s="3184"/>
      <c r="K1" s="3184"/>
      <c r="L1" s="3184"/>
      <c r="M1" s="3184"/>
      <c r="N1" s="3184"/>
      <c r="O1" s="3184"/>
      <c r="P1" s="1662"/>
      <c r="Q1" s="1662"/>
    </row>
    <row r="2" spans="1:17" ht="15" customHeight="1">
      <c r="A2" s="1662"/>
      <c r="B2" s="1663"/>
      <c r="C2" s="3185" t="s">
        <v>765</v>
      </c>
      <c r="D2" s="3186"/>
      <c r="E2" s="3186"/>
      <c r="F2" s="3186"/>
      <c r="G2" s="3186"/>
      <c r="H2" s="3186"/>
      <c r="I2" s="3186"/>
      <c r="J2" s="3186"/>
      <c r="K2" s="3186"/>
      <c r="L2" s="3186"/>
      <c r="M2" s="3186"/>
      <c r="N2" s="3186"/>
      <c r="O2" s="3187"/>
      <c r="P2" s="1662"/>
      <c r="Q2" s="1662"/>
    </row>
    <row r="3" spans="1:17" ht="15" customHeight="1">
      <c r="A3" s="1662"/>
      <c r="B3" s="1665"/>
      <c r="C3" s="1666"/>
      <c r="D3" s="1666"/>
      <c r="E3" s="1666"/>
      <c r="F3" s="1666"/>
      <c r="G3" s="1666"/>
      <c r="H3" s="1666"/>
      <c r="I3" s="1666"/>
      <c r="J3" s="1666"/>
      <c r="K3" s="1666"/>
      <c r="L3" s="1666"/>
      <c r="M3" s="1666"/>
      <c r="N3" s="1666"/>
      <c r="O3" s="1666"/>
      <c r="P3" s="1667"/>
      <c r="Q3" s="1667"/>
    </row>
    <row r="4" spans="1:17" ht="12.75">
      <c r="A4" s="1662"/>
      <c r="B4" s="1663"/>
      <c r="C4" s="1668"/>
      <c r="D4" s="1669"/>
      <c r="E4" s="1669"/>
      <c r="F4" s="1668"/>
      <c r="G4" s="1668"/>
      <c r="H4" s="1668"/>
      <c r="I4" s="1668"/>
      <c r="J4" s="1668"/>
      <c r="K4" s="1668"/>
      <c r="L4" s="1668"/>
      <c r="M4" s="1668"/>
      <c r="N4" s="1670"/>
      <c r="O4" s="1670" t="s">
        <v>468</v>
      </c>
      <c r="P4" s="1662"/>
      <c r="Q4" s="1662"/>
    </row>
    <row r="5" spans="1:17" ht="12.75">
      <c r="A5" s="1662"/>
      <c r="B5" s="1671"/>
      <c r="C5" s="1672"/>
      <c r="D5" s="1673"/>
      <c r="E5" s="1674"/>
      <c r="F5" s="3188" t="s">
        <v>766</v>
      </c>
      <c r="G5" s="3189"/>
      <c r="H5" s="3190" t="s">
        <v>767</v>
      </c>
      <c r="I5" s="3189"/>
      <c r="J5" s="3190" t="s">
        <v>535</v>
      </c>
      <c r="K5" s="3189"/>
      <c r="L5" s="3190" t="s">
        <v>251</v>
      </c>
      <c r="M5" s="3189"/>
      <c r="N5" s="3190" t="s">
        <v>250</v>
      </c>
      <c r="O5" s="3189"/>
      <c r="P5" s="1663"/>
      <c r="Q5" s="1662"/>
    </row>
    <row r="6" spans="1:17" ht="12.75" customHeight="1">
      <c r="A6" s="1662"/>
      <c r="B6" s="1671"/>
      <c r="C6" s="1675"/>
      <c r="D6" s="1676"/>
      <c r="E6" s="1677"/>
      <c r="F6" s="3177" t="s">
        <v>768</v>
      </c>
      <c r="G6" s="1678"/>
      <c r="H6" s="3179" t="s">
        <v>768</v>
      </c>
      <c r="I6" s="1679"/>
      <c r="J6" s="3177" t="s">
        <v>768</v>
      </c>
      <c r="K6" s="1678"/>
      <c r="L6" s="3179" t="s">
        <v>768</v>
      </c>
      <c r="M6" s="1678"/>
      <c r="N6" s="3179" t="s">
        <v>768</v>
      </c>
      <c r="O6" s="1679"/>
      <c r="P6" s="1663"/>
      <c r="Q6" s="1662"/>
    </row>
    <row r="7" spans="1:17" ht="36.75" customHeight="1">
      <c r="A7" s="1662"/>
      <c r="B7" s="1671"/>
      <c r="C7" s="3181" t="s">
        <v>196</v>
      </c>
      <c r="D7" s="3182"/>
      <c r="E7" s="3183"/>
      <c r="F7" s="3178"/>
      <c r="G7" s="1680" t="s">
        <v>769</v>
      </c>
      <c r="H7" s="3180"/>
      <c r="I7" s="1681" t="s">
        <v>769</v>
      </c>
      <c r="J7" s="3178"/>
      <c r="K7" s="1680" t="s">
        <v>769</v>
      </c>
      <c r="L7" s="3180"/>
      <c r="M7" s="1680" t="s">
        <v>769</v>
      </c>
      <c r="N7" s="3180"/>
      <c r="O7" s="1681" t="s">
        <v>769</v>
      </c>
      <c r="P7" s="1663"/>
      <c r="Q7" s="1662"/>
    </row>
    <row r="8" spans="1:17" ht="12.75">
      <c r="A8" s="1662"/>
      <c r="B8" s="1671"/>
      <c r="C8" s="3163" t="s">
        <v>770</v>
      </c>
      <c r="D8" s="3166" t="s">
        <v>47</v>
      </c>
      <c r="E8" s="1682" t="s">
        <v>771</v>
      </c>
      <c r="F8" s="1683">
        <v>48605</v>
      </c>
      <c r="G8" s="1684">
        <v>10532</v>
      </c>
      <c r="H8" s="1684">
        <v>51147</v>
      </c>
      <c r="I8" s="1684">
        <v>12590</v>
      </c>
      <c r="J8" s="1684">
        <v>50837.5</v>
      </c>
      <c r="K8" s="1684">
        <v>16206.2</v>
      </c>
      <c r="L8" s="1684">
        <v>53262.5</v>
      </c>
      <c r="M8" s="1684">
        <v>18898.6</v>
      </c>
      <c r="N8" s="1685">
        <v>53537.5</v>
      </c>
      <c r="O8" s="1686">
        <v>20427.1</v>
      </c>
      <c r="P8" s="1687"/>
      <c r="Q8" s="1662"/>
    </row>
    <row r="9" spans="1:17" ht="13.5" customHeight="1">
      <c r="A9" s="1662"/>
      <c r="B9" s="1671"/>
      <c r="C9" s="3164"/>
      <c r="D9" s="3167"/>
      <c r="E9" s="1688" t="s">
        <v>772</v>
      </c>
      <c r="F9" s="1689">
        <v>19323</v>
      </c>
      <c r="G9" s="1690">
        <v>3192</v>
      </c>
      <c r="H9" s="1690">
        <v>20263</v>
      </c>
      <c r="I9" s="1690">
        <v>4268</v>
      </c>
      <c r="J9" s="1690">
        <v>19733.9</v>
      </c>
      <c r="K9" s="1690">
        <v>5993.7</v>
      </c>
      <c r="L9" s="1691">
        <v>18649.5</v>
      </c>
      <c r="M9" s="1691">
        <v>6268.8</v>
      </c>
      <c r="N9" s="1692">
        <v>16387.6</v>
      </c>
      <c r="O9" s="1693">
        <v>5780.5</v>
      </c>
      <c r="P9" s="1687"/>
      <c r="Q9" s="1662"/>
    </row>
    <row r="10" spans="1:17" ht="12.75">
      <c r="A10" s="1662"/>
      <c r="B10" s="1671"/>
      <c r="C10" s="3164"/>
      <c r="D10" s="3167"/>
      <c r="E10" s="1688" t="s">
        <v>773</v>
      </c>
      <c r="F10" s="1689">
        <v>22376</v>
      </c>
      <c r="G10" s="1690">
        <v>4902</v>
      </c>
      <c r="H10" s="1690">
        <v>22801</v>
      </c>
      <c r="I10" s="1690">
        <v>5289</v>
      </c>
      <c r="J10" s="1690">
        <v>22604.3</v>
      </c>
      <c r="K10" s="1690">
        <v>6351.5</v>
      </c>
      <c r="L10" s="1691">
        <v>23216.6</v>
      </c>
      <c r="M10" s="1691">
        <v>7057.2</v>
      </c>
      <c r="N10" s="1692">
        <v>25077.3</v>
      </c>
      <c r="O10" s="1693">
        <v>7905.4</v>
      </c>
      <c r="P10" s="1687"/>
      <c r="Q10" s="1662"/>
    </row>
    <row r="11" spans="1:17" ht="12.75">
      <c r="A11" s="1662"/>
      <c r="B11" s="1671"/>
      <c r="C11" s="3164"/>
      <c r="D11" s="3168"/>
      <c r="E11" s="1694" t="s">
        <v>774</v>
      </c>
      <c r="F11" s="1695">
        <v>6906</v>
      </c>
      <c r="G11" s="1696">
        <v>2438</v>
      </c>
      <c r="H11" s="1696">
        <v>8084</v>
      </c>
      <c r="I11" s="1696">
        <v>3030</v>
      </c>
      <c r="J11" s="1696">
        <v>8499.2</v>
      </c>
      <c r="K11" s="1696">
        <v>3860.9</v>
      </c>
      <c r="L11" s="1696">
        <v>11396.1</v>
      </c>
      <c r="M11" s="1696">
        <v>5572.6</v>
      </c>
      <c r="N11" s="1697">
        <v>12072.8</v>
      </c>
      <c r="O11" s="1698">
        <v>6741.2</v>
      </c>
      <c r="P11" s="1687"/>
      <c r="Q11" s="1662"/>
    </row>
    <row r="12" spans="1:17" ht="12.75">
      <c r="A12" s="1662"/>
      <c r="B12" s="1671"/>
      <c r="C12" s="3164"/>
      <c r="D12" s="3169" t="s">
        <v>177</v>
      </c>
      <c r="E12" s="1682" t="s">
        <v>771</v>
      </c>
      <c r="F12" s="1683">
        <v>28971</v>
      </c>
      <c r="G12" s="1684">
        <v>2862</v>
      </c>
      <c r="H12" s="1684">
        <v>30157</v>
      </c>
      <c r="I12" s="1684">
        <v>3358</v>
      </c>
      <c r="J12" s="1684">
        <v>29244.7</v>
      </c>
      <c r="K12" s="1684">
        <v>4780.3</v>
      </c>
      <c r="L12" s="1684">
        <v>29735</v>
      </c>
      <c r="M12" s="1684">
        <v>5910.7</v>
      </c>
      <c r="N12" s="1699">
        <v>29291.7</v>
      </c>
      <c r="O12" s="1686">
        <v>6482.7</v>
      </c>
      <c r="P12" s="1687"/>
      <c r="Q12" s="1662"/>
    </row>
    <row r="13" spans="1:17" ht="12.75">
      <c r="A13" s="1662"/>
      <c r="B13" s="1671"/>
      <c r="C13" s="3164"/>
      <c r="D13" s="3170"/>
      <c r="E13" s="1688" t="s">
        <v>772</v>
      </c>
      <c r="F13" s="1689">
        <v>11218</v>
      </c>
      <c r="G13" s="1690">
        <v>1174</v>
      </c>
      <c r="H13" s="1690">
        <v>11692</v>
      </c>
      <c r="I13" s="1690">
        <v>1517</v>
      </c>
      <c r="J13" s="1690">
        <v>11100.9</v>
      </c>
      <c r="K13" s="1690">
        <v>2168.5</v>
      </c>
      <c r="L13" s="1690">
        <v>10280.8</v>
      </c>
      <c r="M13" s="1690">
        <v>2376.7</v>
      </c>
      <c r="N13" s="1700">
        <v>8841.4</v>
      </c>
      <c r="O13" s="1693">
        <v>2233.5</v>
      </c>
      <c r="P13" s="1687"/>
      <c r="Q13" s="1662"/>
    </row>
    <row r="14" spans="1:17" ht="12.75">
      <c r="A14" s="1662"/>
      <c r="B14" s="1671"/>
      <c r="C14" s="3164"/>
      <c r="D14" s="3170"/>
      <c r="E14" s="1688" t="s">
        <v>773</v>
      </c>
      <c r="F14" s="1689">
        <v>13290</v>
      </c>
      <c r="G14" s="1690">
        <v>495</v>
      </c>
      <c r="H14" s="1690">
        <v>13397</v>
      </c>
      <c r="I14" s="1690">
        <v>488</v>
      </c>
      <c r="J14" s="1690">
        <v>12995</v>
      </c>
      <c r="K14" s="1690">
        <v>851</v>
      </c>
      <c r="L14" s="1690">
        <v>12938.8</v>
      </c>
      <c r="M14" s="1690">
        <v>1100.3</v>
      </c>
      <c r="N14" s="1700">
        <v>13845.1</v>
      </c>
      <c r="O14" s="1693">
        <v>1357</v>
      </c>
      <c r="P14" s="1687"/>
      <c r="Q14" s="1662"/>
    </row>
    <row r="15" spans="1:17" ht="12.75">
      <c r="A15" s="1662"/>
      <c r="B15" s="1671"/>
      <c r="C15" s="3164"/>
      <c r="D15" s="3171"/>
      <c r="E15" s="1694" t="s">
        <v>774</v>
      </c>
      <c r="F15" s="1695">
        <v>4465</v>
      </c>
      <c r="G15" s="1696">
        <v>1193</v>
      </c>
      <c r="H15" s="1696">
        <v>5069</v>
      </c>
      <c r="I15" s="1696">
        <v>1350</v>
      </c>
      <c r="J15" s="1696">
        <v>5148.9</v>
      </c>
      <c r="K15" s="1696">
        <v>1761.1</v>
      </c>
      <c r="L15" s="1696">
        <v>6515.2</v>
      </c>
      <c r="M15" s="1696">
        <v>2433.8</v>
      </c>
      <c r="N15" s="1697">
        <v>6605.2</v>
      </c>
      <c r="O15" s="1698">
        <v>2892.1</v>
      </c>
      <c r="P15" s="1687"/>
      <c r="Q15" s="1662"/>
    </row>
    <row r="16" spans="1:17" ht="12.75">
      <c r="A16" s="1662"/>
      <c r="B16" s="1671"/>
      <c r="C16" s="3164"/>
      <c r="D16" s="3172" t="s">
        <v>178</v>
      </c>
      <c r="E16" s="1682" t="s">
        <v>771</v>
      </c>
      <c r="F16" s="1683">
        <v>19634</v>
      </c>
      <c r="G16" s="1684">
        <v>7670</v>
      </c>
      <c r="H16" s="1684">
        <v>20990</v>
      </c>
      <c r="I16" s="1684">
        <v>9231</v>
      </c>
      <c r="J16" s="1684">
        <v>21592.8</v>
      </c>
      <c r="K16" s="1684">
        <v>11425.7</v>
      </c>
      <c r="L16" s="1684">
        <v>23527.5</v>
      </c>
      <c r="M16" s="1684">
        <v>12988</v>
      </c>
      <c r="N16" s="1699">
        <v>24245.7</v>
      </c>
      <c r="O16" s="1686">
        <v>13944.4</v>
      </c>
      <c r="P16" s="1687"/>
      <c r="Q16" s="1701"/>
    </row>
    <row r="17" spans="1:17" ht="12.75">
      <c r="A17" s="1662"/>
      <c r="B17" s="1671"/>
      <c r="C17" s="3164"/>
      <c r="D17" s="3173"/>
      <c r="E17" s="1688" t="s">
        <v>772</v>
      </c>
      <c r="F17" s="1689">
        <v>8106</v>
      </c>
      <c r="G17" s="1690">
        <v>2018</v>
      </c>
      <c r="H17" s="1690">
        <v>8571</v>
      </c>
      <c r="I17" s="1690">
        <v>2750</v>
      </c>
      <c r="J17" s="1690">
        <v>8633.1</v>
      </c>
      <c r="K17" s="1690">
        <v>3825.4</v>
      </c>
      <c r="L17" s="1690">
        <v>8368.7</v>
      </c>
      <c r="M17" s="1690">
        <v>3892.2</v>
      </c>
      <c r="N17" s="1700">
        <v>7546</v>
      </c>
      <c r="O17" s="1693">
        <v>3546.9</v>
      </c>
      <c r="P17" s="1687"/>
      <c r="Q17" s="1662"/>
    </row>
    <row r="18" spans="1:17" ht="12.75">
      <c r="A18" s="1662"/>
      <c r="B18" s="1671"/>
      <c r="C18" s="3164"/>
      <c r="D18" s="3173"/>
      <c r="E18" s="1688" t="s">
        <v>773</v>
      </c>
      <c r="F18" s="1689">
        <v>9087</v>
      </c>
      <c r="G18" s="1690">
        <v>4407</v>
      </c>
      <c r="H18" s="1690">
        <v>9405</v>
      </c>
      <c r="I18" s="1690">
        <v>4804</v>
      </c>
      <c r="J18" s="1690">
        <v>9609.4</v>
      </c>
      <c r="K18" s="1690">
        <v>5500.7</v>
      </c>
      <c r="L18" s="1690">
        <v>10277.8</v>
      </c>
      <c r="M18" s="1690">
        <v>5956.7</v>
      </c>
      <c r="N18" s="1700">
        <v>11232.2</v>
      </c>
      <c r="O18" s="1693">
        <v>6548.4</v>
      </c>
      <c r="P18" s="1687"/>
      <c r="Q18" s="1662"/>
    </row>
    <row r="19" spans="1:17" ht="12.75">
      <c r="A19" s="1662"/>
      <c r="B19" s="1671"/>
      <c r="C19" s="3165"/>
      <c r="D19" s="3174"/>
      <c r="E19" s="1694" t="s">
        <v>774</v>
      </c>
      <c r="F19" s="1702">
        <v>2441</v>
      </c>
      <c r="G19" s="1703">
        <v>1245</v>
      </c>
      <c r="H19" s="1703">
        <v>3015</v>
      </c>
      <c r="I19" s="1703">
        <v>1677</v>
      </c>
      <c r="J19" s="1703">
        <v>3350.3</v>
      </c>
      <c r="K19" s="1703">
        <v>2099.7</v>
      </c>
      <c r="L19" s="1703">
        <v>4880.9</v>
      </c>
      <c r="M19" s="1703">
        <v>3139.2</v>
      </c>
      <c r="N19" s="1692">
        <v>5467.6</v>
      </c>
      <c r="O19" s="1704">
        <v>3849.1</v>
      </c>
      <c r="P19" s="1687"/>
      <c r="Q19" s="1662"/>
    </row>
    <row r="20" spans="1:17" ht="12.75">
      <c r="A20" s="1662"/>
      <c r="B20" s="1671"/>
      <c r="C20" s="3175" t="s">
        <v>775</v>
      </c>
      <c r="D20" s="3176" t="s">
        <v>47</v>
      </c>
      <c r="E20" s="1705" t="s">
        <v>771</v>
      </c>
      <c r="F20" s="1683">
        <v>100</v>
      </c>
      <c r="G20" s="1684">
        <v>21.7</v>
      </c>
      <c r="H20" s="1684">
        <v>100</v>
      </c>
      <c r="I20" s="1684">
        <v>24.6</v>
      </c>
      <c r="J20" s="1684">
        <v>100</v>
      </c>
      <c r="K20" s="1684">
        <v>31.9</v>
      </c>
      <c r="L20" s="1684">
        <v>100</v>
      </c>
      <c r="M20" s="1684">
        <v>35.5</v>
      </c>
      <c r="N20" s="1684">
        <v>100</v>
      </c>
      <c r="O20" s="1706">
        <v>38.2</v>
      </c>
      <c r="P20" s="1687"/>
      <c r="Q20" s="1662"/>
    </row>
    <row r="21" spans="1:17" ht="13.5" customHeight="1">
      <c r="A21" s="1662"/>
      <c r="B21" s="1671"/>
      <c r="C21" s="3164"/>
      <c r="D21" s="3167"/>
      <c r="E21" s="1707" t="s">
        <v>772</v>
      </c>
      <c r="F21" s="1689">
        <v>100</v>
      </c>
      <c r="G21" s="1690">
        <v>16.5</v>
      </c>
      <c r="H21" s="1690">
        <v>100</v>
      </c>
      <c r="I21" s="1690">
        <v>21.1</v>
      </c>
      <c r="J21" s="1690">
        <v>100</v>
      </c>
      <c r="K21" s="1690">
        <v>30.4</v>
      </c>
      <c r="L21" s="1690">
        <v>100</v>
      </c>
      <c r="M21" s="1690">
        <v>33.6</v>
      </c>
      <c r="N21" s="1690">
        <v>100</v>
      </c>
      <c r="O21" s="1708">
        <v>35.3</v>
      </c>
      <c r="P21" s="1687"/>
      <c r="Q21" s="1662"/>
    </row>
    <row r="22" spans="1:17" ht="12.75">
      <c r="A22" s="1662"/>
      <c r="B22" s="1671"/>
      <c r="C22" s="3164"/>
      <c r="D22" s="3167"/>
      <c r="E22" s="1707" t="s">
        <v>773</v>
      </c>
      <c r="F22" s="1689">
        <v>100</v>
      </c>
      <c r="G22" s="1690">
        <v>21.9</v>
      </c>
      <c r="H22" s="1690">
        <v>100</v>
      </c>
      <c r="I22" s="1690">
        <v>23.2</v>
      </c>
      <c r="J22" s="1690">
        <v>100</v>
      </c>
      <c r="K22" s="1690">
        <v>28.1</v>
      </c>
      <c r="L22" s="1690">
        <v>100</v>
      </c>
      <c r="M22" s="1690">
        <v>30.4</v>
      </c>
      <c r="N22" s="1690">
        <v>100</v>
      </c>
      <c r="O22" s="1708">
        <v>31.5</v>
      </c>
      <c r="P22" s="1687"/>
      <c r="Q22" s="1662"/>
    </row>
    <row r="23" spans="1:17" ht="12.75">
      <c r="A23" s="1662"/>
      <c r="B23" s="1671"/>
      <c r="C23" s="3164"/>
      <c r="D23" s="3168"/>
      <c r="E23" s="1709" t="s">
        <v>774</v>
      </c>
      <c r="F23" s="1695">
        <v>100</v>
      </c>
      <c r="G23" s="1696">
        <v>35.3</v>
      </c>
      <c r="H23" s="1696">
        <v>100</v>
      </c>
      <c r="I23" s="1696">
        <v>37.5</v>
      </c>
      <c r="J23" s="1696">
        <v>100</v>
      </c>
      <c r="K23" s="1696">
        <v>45.4</v>
      </c>
      <c r="L23" s="1696">
        <v>100</v>
      </c>
      <c r="M23" s="1696">
        <v>48.9</v>
      </c>
      <c r="N23" s="1696">
        <v>100</v>
      </c>
      <c r="O23" s="1710">
        <v>55.8</v>
      </c>
      <c r="P23" s="1687"/>
      <c r="Q23" s="1662"/>
    </row>
    <row r="24" spans="1:17" ht="12.75">
      <c r="A24" s="1662"/>
      <c r="B24" s="1671"/>
      <c r="C24" s="3164"/>
      <c r="D24" s="3169" t="s">
        <v>177</v>
      </c>
      <c r="E24" s="1705" t="s">
        <v>771</v>
      </c>
      <c r="F24" s="1683">
        <v>100</v>
      </c>
      <c r="G24" s="1684">
        <v>9.9</v>
      </c>
      <c r="H24" s="1684">
        <v>100</v>
      </c>
      <c r="I24" s="1684">
        <v>11.1</v>
      </c>
      <c r="J24" s="1684">
        <v>100</v>
      </c>
      <c r="K24" s="1684">
        <v>16.3</v>
      </c>
      <c r="L24" s="1684">
        <v>100</v>
      </c>
      <c r="M24" s="1684">
        <v>19.9</v>
      </c>
      <c r="N24" s="1684">
        <v>100</v>
      </c>
      <c r="O24" s="1706">
        <v>22.1</v>
      </c>
      <c r="P24" s="1687"/>
      <c r="Q24" s="1662"/>
    </row>
    <row r="25" spans="1:17" ht="12.75">
      <c r="A25" s="1662"/>
      <c r="B25" s="1671"/>
      <c r="C25" s="3164"/>
      <c r="D25" s="3170"/>
      <c r="E25" s="1707" t="s">
        <v>772</v>
      </c>
      <c r="F25" s="1689">
        <v>100</v>
      </c>
      <c r="G25" s="1690">
        <v>10.5</v>
      </c>
      <c r="H25" s="1690">
        <v>100</v>
      </c>
      <c r="I25" s="1690">
        <v>13</v>
      </c>
      <c r="J25" s="1690">
        <v>100</v>
      </c>
      <c r="K25" s="1690">
        <v>19.5</v>
      </c>
      <c r="L25" s="1690">
        <v>100</v>
      </c>
      <c r="M25" s="1690">
        <v>23.1</v>
      </c>
      <c r="N25" s="1690">
        <v>100</v>
      </c>
      <c r="O25" s="1708">
        <v>25.3</v>
      </c>
      <c r="P25" s="1687"/>
      <c r="Q25" s="1662"/>
    </row>
    <row r="26" spans="1:17" ht="12.75">
      <c r="A26" s="1662"/>
      <c r="B26" s="1671"/>
      <c r="C26" s="3164"/>
      <c r="D26" s="3170"/>
      <c r="E26" s="1707" t="s">
        <v>773</v>
      </c>
      <c r="F26" s="1689">
        <v>100</v>
      </c>
      <c r="G26" s="1690">
        <v>3.7</v>
      </c>
      <c r="H26" s="1690">
        <v>100</v>
      </c>
      <c r="I26" s="1690">
        <v>3.6</v>
      </c>
      <c r="J26" s="1690">
        <v>100</v>
      </c>
      <c r="K26" s="1690">
        <v>6.5</v>
      </c>
      <c r="L26" s="1690">
        <v>100</v>
      </c>
      <c r="M26" s="1690">
        <v>8.5</v>
      </c>
      <c r="N26" s="1690">
        <v>100</v>
      </c>
      <c r="O26" s="1708">
        <v>9.8</v>
      </c>
      <c r="P26" s="1687"/>
      <c r="Q26" s="1662"/>
    </row>
    <row r="27" spans="1:17" ht="12.75">
      <c r="A27" s="1662"/>
      <c r="B27" s="1671"/>
      <c r="C27" s="3164"/>
      <c r="D27" s="3171"/>
      <c r="E27" s="1709" t="s">
        <v>774</v>
      </c>
      <c r="F27" s="1695">
        <v>100</v>
      </c>
      <c r="G27" s="1696">
        <v>26.7</v>
      </c>
      <c r="H27" s="1696">
        <v>100</v>
      </c>
      <c r="I27" s="1696">
        <v>26.6</v>
      </c>
      <c r="J27" s="1696">
        <v>100</v>
      </c>
      <c r="K27" s="1696">
        <v>34.2</v>
      </c>
      <c r="L27" s="1696">
        <v>100</v>
      </c>
      <c r="M27" s="1696">
        <v>37.4</v>
      </c>
      <c r="N27" s="1696">
        <v>100</v>
      </c>
      <c r="O27" s="1710">
        <v>43.8</v>
      </c>
      <c r="P27" s="1687"/>
      <c r="Q27" s="1662"/>
    </row>
    <row r="28" spans="1:17" ht="12.75">
      <c r="A28" s="1662"/>
      <c r="B28" s="1671"/>
      <c r="C28" s="3164"/>
      <c r="D28" s="3172" t="s">
        <v>178</v>
      </c>
      <c r="E28" s="1705" t="s">
        <v>771</v>
      </c>
      <c r="F28" s="1683">
        <v>100</v>
      </c>
      <c r="G28" s="1684">
        <v>39.1</v>
      </c>
      <c r="H28" s="1684">
        <v>100</v>
      </c>
      <c r="I28" s="1684">
        <v>44</v>
      </c>
      <c r="J28" s="1684">
        <v>100</v>
      </c>
      <c r="K28" s="1684">
        <v>52.9</v>
      </c>
      <c r="L28" s="1684">
        <v>100</v>
      </c>
      <c r="M28" s="1684">
        <v>55.2</v>
      </c>
      <c r="N28" s="1684">
        <v>100</v>
      </c>
      <c r="O28" s="1706">
        <v>57.5</v>
      </c>
      <c r="P28" s="1687"/>
      <c r="Q28" s="1662"/>
    </row>
    <row r="29" spans="1:17" ht="12.75">
      <c r="A29" s="1662"/>
      <c r="B29" s="1671"/>
      <c r="C29" s="3164"/>
      <c r="D29" s="3173"/>
      <c r="E29" s="1707" t="s">
        <v>772</v>
      </c>
      <c r="F29" s="1689">
        <v>100</v>
      </c>
      <c r="G29" s="1690">
        <v>24.9</v>
      </c>
      <c r="H29" s="1690">
        <v>100</v>
      </c>
      <c r="I29" s="1690">
        <v>32.1</v>
      </c>
      <c r="J29" s="1690">
        <v>100</v>
      </c>
      <c r="K29" s="1690">
        <v>44.3</v>
      </c>
      <c r="L29" s="1690">
        <v>100</v>
      </c>
      <c r="M29" s="1690">
        <v>46.5</v>
      </c>
      <c r="N29" s="1690">
        <v>100</v>
      </c>
      <c r="O29" s="1708">
        <v>47</v>
      </c>
      <c r="P29" s="1687"/>
      <c r="Q29" s="1662"/>
    </row>
    <row r="30" spans="1:17" ht="12.75">
      <c r="A30" s="1662"/>
      <c r="B30" s="1671"/>
      <c r="C30" s="3164"/>
      <c r="D30" s="3173"/>
      <c r="E30" s="1707" t="s">
        <v>773</v>
      </c>
      <c r="F30" s="1689">
        <v>100</v>
      </c>
      <c r="G30" s="1690">
        <v>48.5</v>
      </c>
      <c r="H30" s="1690">
        <v>100</v>
      </c>
      <c r="I30" s="1690">
        <v>51.1</v>
      </c>
      <c r="J30" s="1690">
        <v>100</v>
      </c>
      <c r="K30" s="1690">
        <v>57.2</v>
      </c>
      <c r="L30" s="1690">
        <v>100</v>
      </c>
      <c r="M30" s="1690">
        <v>58</v>
      </c>
      <c r="N30" s="1690">
        <v>100</v>
      </c>
      <c r="O30" s="1708">
        <v>58.3</v>
      </c>
      <c r="P30" s="1687"/>
      <c r="Q30" s="1662"/>
    </row>
    <row r="31" spans="1:17" ht="12.75">
      <c r="A31" s="1662"/>
      <c r="B31" s="1671"/>
      <c r="C31" s="3165"/>
      <c r="D31" s="3174"/>
      <c r="E31" s="1709" t="s">
        <v>774</v>
      </c>
      <c r="F31" s="1695">
        <v>100</v>
      </c>
      <c r="G31" s="1696">
        <v>51</v>
      </c>
      <c r="H31" s="1696">
        <v>100</v>
      </c>
      <c r="I31" s="1696">
        <v>55.6</v>
      </c>
      <c r="J31" s="1696">
        <v>100</v>
      </c>
      <c r="K31" s="1696">
        <v>62.7</v>
      </c>
      <c r="L31" s="1696">
        <v>100</v>
      </c>
      <c r="M31" s="1696">
        <v>64.3</v>
      </c>
      <c r="N31" s="1696">
        <v>100</v>
      </c>
      <c r="O31" s="1710">
        <v>70.4</v>
      </c>
      <c r="P31" s="1687"/>
      <c r="Q31" s="1662"/>
    </row>
    <row r="32" spans="1:17" ht="15.75" customHeight="1">
      <c r="A32" s="1662"/>
      <c r="B32" s="1663"/>
      <c r="C32" s="1667"/>
      <c r="D32" s="297" t="s">
        <v>776</v>
      </c>
      <c r="E32" s="1667"/>
      <c r="F32" s="1667"/>
      <c r="G32" s="1667"/>
      <c r="H32" s="1667"/>
      <c r="I32" s="1667"/>
      <c r="J32" s="1667"/>
      <c r="K32" s="1667"/>
      <c r="L32" s="1667"/>
      <c r="M32" s="1667"/>
      <c r="N32" s="1667"/>
      <c r="O32" s="1667"/>
      <c r="P32" s="1662"/>
      <c r="Q32" s="1662"/>
    </row>
    <row r="33" spans="1:17" ht="15" customHeight="1">
      <c r="A33" s="1662"/>
      <c r="B33" s="1662"/>
      <c r="C33" s="1662"/>
      <c r="D33" s="1662"/>
      <c r="E33" s="1662"/>
      <c r="F33" s="1662"/>
      <c r="G33" s="1662"/>
      <c r="H33" s="1662"/>
      <c r="I33" s="1662"/>
      <c r="J33" s="1662"/>
      <c r="K33" s="1662"/>
      <c r="L33" s="1662"/>
      <c r="M33" s="1662"/>
      <c r="N33" s="1662"/>
      <c r="O33" s="1662"/>
      <c r="P33" s="1662"/>
      <c r="Q33" s="1662"/>
    </row>
    <row r="34" spans="1:17" ht="15" customHeight="1">
      <c r="A34" s="1662"/>
      <c r="B34" s="1662"/>
      <c r="C34" s="1662"/>
      <c r="D34" s="1662"/>
      <c r="E34" s="1662"/>
      <c r="F34" s="1662"/>
      <c r="G34" s="1662"/>
      <c r="H34" s="1662"/>
      <c r="I34" s="1662"/>
      <c r="J34" s="1662"/>
      <c r="K34" s="1662"/>
      <c r="L34" s="1662"/>
      <c r="M34" s="1662"/>
      <c r="N34" s="1662"/>
      <c r="O34" s="1662"/>
      <c r="P34" s="1662"/>
      <c r="Q34" s="1662"/>
    </row>
    <row r="35" ht="15" customHeight="1"/>
  </sheetData>
  <sheetProtection/>
  <mergeCells count="21">
    <mergeCell ref="C1:O1"/>
    <mergeCell ref="C2:O2"/>
    <mergeCell ref="F5:G5"/>
    <mergeCell ref="H5:I5"/>
    <mergeCell ref="J5:K5"/>
    <mergeCell ref="L5:M5"/>
    <mergeCell ref="N5:O5"/>
    <mergeCell ref="F6:F7"/>
    <mergeCell ref="H6:H7"/>
    <mergeCell ref="J6:J7"/>
    <mergeCell ref="L6:L7"/>
    <mergeCell ref="N6:N7"/>
    <mergeCell ref="C7:E7"/>
    <mergeCell ref="C8:C19"/>
    <mergeCell ref="D8:D11"/>
    <mergeCell ref="D12:D15"/>
    <mergeCell ref="D16:D19"/>
    <mergeCell ref="C20:C31"/>
    <mergeCell ref="D20:D23"/>
    <mergeCell ref="D24:D27"/>
    <mergeCell ref="D28:D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3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O4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2" width="9.140625" style="1664" customWidth="1"/>
    <col min="3" max="3" width="29.28125" style="1664" customWidth="1"/>
    <col min="4" max="12" width="10.421875" style="1664" customWidth="1"/>
    <col min="13" max="14" width="9.28125" style="1664" customWidth="1"/>
    <col min="15" max="16384" width="8.8515625" style="1664" customWidth="1"/>
  </cols>
  <sheetData>
    <row r="1" spans="1:14" ht="12.75">
      <c r="A1" s="1662"/>
      <c r="B1" s="1662"/>
      <c r="C1" s="1711"/>
      <c r="D1" s="1662"/>
      <c r="E1" s="1662"/>
      <c r="F1" s="1662"/>
      <c r="G1" s="1662"/>
      <c r="H1" s="1662"/>
      <c r="I1" s="1662"/>
      <c r="J1" s="1662"/>
      <c r="K1" s="1662"/>
      <c r="L1" s="1662"/>
      <c r="M1" s="1712"/>
      <c r="N1" s="1712"/>
    </row>
    <row r="2" spans="1:14" ht="12.75">
      <c r="A2" s="1662"/>
      <c r="B2" s="1662"/>
      <c r="C2" s="3191" t="s">
        <v>777</v>
      </c>
      <c r="D2" s="3192"/>
      <c r="E2" s="3192"/>
      <c r="F2" s="3192"/>
      <c r="G2" s="3192"/>
      <c r="H2" s="3192"/>
      <c r="I2" s="3192"/>
      <c r="J2" s="3192"/>
      <c r="K2" s="3192"/>
      <c r="L2" s="3193"/>
      <c r="M2" s="1712"/>
      <c r="N2" s="1712"/>
    </row>
    <row r="3" spans="1:14" ht="12.75">
      <c r="A3" s="1662"/>
      <c r="B3" s="1662"/>
      <c r="C3" s="1711"/>
      <c r="D3" s="1662"/>
      <c r="E3" s="1662"/>
      <c r="F3" s="1662"/>
      <c r="G3" s="1662"/>
      <c r="H3" s="1662"/>
      <c r="I3" s="1662"/>
      <c r="J3" s="1662"/>
      <c r="K3" s="1662"/>
      <c r="L3" s="1662"/>
      <c r="M3" s="1712"/>
      <c r="N3" s="1712"/>
    </row>
    <row r="4" spans="1:14" ht="12.75">
      <c r="A4" s="1662"/>
      <c r="B4" s="1662"/>
      <c r="C4" s="1668"/>
      <c r="D4" s="1713"/>
      <c r="E4" s="1713"/>
      <c r="F4" s="1713"/>
      <c r="G4" s="1713"/>
      <c r="H4" s="1713"/>
      <c r="I4" s="1713"/>
      <c r="J4" s="1713"/>
      <c r="K4" s="1713"/>
      <c r="L4" s="1670" t="s">
        <v>194</v>
      </c>
      <c r="M4" s="1712"/>
      <c r="N4" s="1712"/>
    </row>
    <row r="5" spans="1:14" ht="9.75" customHeight="1">
      <c r="A5" s="1662"/>
      <c r="B5" s="1714"/>
      <c r="C5" s="3194" t="s">
        <v>778</v>
      </c>
      <c r="D5" s="3196" t="s">
        <v>768</v>
      </c>
      <c r="E5" s="3197"/>
      <c r="F5" s="3198"/>
      <c r="G5" s="3198"/>
      <c r="H5" s="3198"/>
      <c r="I5" s="3198"/>
      <c r="J5" s="3198"/>
      <c r="K5" s="3198"/>
      <c r="L5" s="3199"/>
      <c r="M5" s="1715"/>
      <c r="N5" s="1716"/>
    </row>
    <row r="6" spans="1:14" ht="9.75" customHeight="1">
      <c r="A6" s="1662"/>
      <c r="B6" s="1714"/>
      <c r="C6" s="3195"/>
      <c r="D6" s="3173"/>
      <c r="E6" s="3200" t="s">
        <v>779</v>
      </c>
      <c r="F6" s="3201" t="s">
        <v>780</v>
      </c>
      <c r="G6" s="3202"/>
      <c r="H6" s="3203"/>
      <c r="I6" s="3203"/>
      <c r="J6" s="3203"/>
      <c r="K6" s="3203"/>
      <c r="L6" s="3204"/>
      <c r="M6" s="1715"/>
      <c r="N6" s="1716"/>
    </row>
    <row r="7" spans="1:14" ht="43.5" customHeight="1">
      <c r="A7" s="1662"/>
      <c r="B7" s="1714"/>
      <c r="C7" s="1718" t="s">
        <v>781</v>
      </c>
      <c r="D7" s="3171"/>
      <c r="E7" s="3200"/>
      <c r="F7" s="3200"/>
      <c r="G7" s="1719" t="s">
        <v>782</v>
      </c>
      <c r="H7" s="1719" t="s">
        <v>783</v>
      </c>
      <c r="I7" s="1717" t="s">
        <v>784</v>
      </c>
      <c r="J7" s="1717" t="s">
        <v>186</v>
      </c>
      <c r="K7" s="1717" t="s">
        <v>785</v>
      </c>
      <c r="L7" s="1717" t="s">
        <v>157</v>
      </c>
      <c r="M7" s="1715"/>
      <c r="N7" s="1716"/>
    </row>
    <row r="8" spans="1:14" ht="12.75">
      <c r="A8" s="1662"/>
      <c r="B8" s="1714"/>
      <c r="C8" s="1720" t="s">
        <v>180</v>
      </c>
      <c r="D8" s="1721">
        <v>10534.9</v>
      </c>
      <c r="E8" s="1722">
        <v>5026.5</v>
      </c>
      <c r="F8" s="1722">
        <v>5508.4</v>
      </c>
      <c r="G8" s="1722">
        <v>2084.9</v>
      </c>
      <c r="H8" s="1722">
        <v>1526.2</v>
      </c>
      <c r="I8" s="1722">
        <v>724.1</v>
      </c>
      <c r="J8" s="1722">
        <v>793.3</v>
      </c>
      <c r="K8" s="1722">
        <v>170.1</v>
      </c>
      <c r="L8" s="1723">
        <v>209.8</v>
      </c>
      <c r="M8" s="1724"/>
      <c r="N8" s="1725"/>
    </row>
    <row r="9" spans="1:14" ht="12.75">
      <c r="A9" s="1662"/>
      <c r="B9" s="1714"/>
      <c r="C9" s="1726" t="s">
        <v>786</v>
      </c>
      <c r="D9" s="1727">
        <v>4333.7</v>
      </c>
      <c r="E9" s="1725">
        <v>2999.5</v>
      </c>
      <c r="F9" s="1725">
        <v>1334.2</v>
      </c>
      <c r="G9" s="1725">
        <v>303.8</v>
      </c>
      <c r="H9" s="1725">
        <v>428.7</v>
      </c>
      <c r="I9" s="1725">
        <v>200</v>
      </c>
      <c r="J9" s="1725">
        <v>281.6</v>
      </c>
      <c r="K9" s="1725">
        <v>51.5</v>
      </c>
      <c r="L9" s="1728">
        <v>68.6</v>
      </c>
      <c r="M9" s="1724"/>
      <c r="N9" s="1725"/>
    </row>
    <row r="10" spans="1:14" ht="12.75">
      <c r="A10" s="1662"/>
      <c r="B10" s="1714"/>
      <c r="C10" s="1729" t="s">
        <v>787</v>
      </c>
      <c r="D10" s="1727">
        <v>6201.3</v>
      </c>
      <c r="E10" s="1725">
        <v>2027</v>
      </c>
      <c r="F10" s="1725">
        <v>4174.2</v>
      </c>
      <c r="G10" s="1725">
        <v>1781.2</v>
      </c>
      <c r="H10" s="1725">
        <v>1097.5</v>
      </c>
      <c r="I10" s="1725">
        <v>524.1</v>
      </c>
      <c r="J10" s="1725">
        <v>511.7</v>
      </c>
      <c r="K10" s="1725">
        <v>118.6</v>
      </c>
      <c r="L10" s="1728">
        <v>141.2</v>
      </c>
      <c r="M10" s="1724"/>
      <c r="N10" s="1725"/>
    </row>
    <row r="11" spans="1:14" ht="12.75">
      <c r="A11" s="1662"/>
      <c r="B11" s="1714"/>
      <c r="C11" s="1730" t="s">
        <v>788</v>
      </c>
      <c r="D11" s="1727">
        <v>2572.2</v>
      </c>
      <c r="E11" s="1725">
        <v>647.2</v>
      </c>
      <c r="F11" s="1725">
        <v>1924.9</v>
      </c>
      <c r="G11" s="1725">
        <v>1422.1</v>
      </c>
      <c r="H11" s="1725">
        <v>195.2</v>
      </c>
      <c r="I11" s="1725">
        <v>120.9</v>
      </c>
      <c r="J11" s="1725">
        <v>115.5</v>
      </c>
      <c r="K11" s="1725">
        <v>32.4</v>
      </c>
      <c r="L11" s="1728">
        <v>38.8</v>
      </c>
      <c r="M11" s="1724"/>
      <c r="N11" s="1725"/>
    </row>
    <row r="12" spans="1:14" ht="12.75">
      <c r="A12" s="1662"/>
      <c r="B12" s="1714"/>
      <c r="C12" s="1730" t="s">
        <v>789</v>
      </c>
      <c r="D12" s="1727">
        <v>1396.3</v>
      </c>
      <c r="E12" s="1725">
        <v>411</v>
      </c>
      <c r="F12" s="1725">
        <v>985.3</v>
      </c>
      <c r="G12" s="1725">
        <v>123.8</v>
      </c>
      <c r="H12" s="1725">
        <v>695.7</v>
      </c>
      <c r="I12" s="1725">
        <v>64.3</v>
      </c>
      <c r="J12" s="1725">
        <v>67.4</v>
      </c>
      <c r="K12" s="1725">
        <v>14.5</v>
      </c>
      <c r="L12" s="1728">
        <v>19.6</v>
      </c>
      <c r="M12" s="1724"/>
      <c r="N12" s="1725"/>
    </row>
    <row r="13" spans="1:14" ht="12.75" customHeight="1">
      <c r="A13" s="1662"/>
      <c r="B13" s="1714"/>
      <c r="C13" s="1731" t="s">
        <v>790</v>
      </c>
      <c r="D13" s="1727">
        <v>614.1</v>
      </c>
      <c r="E13" s="1725">
        <v>185.4</v>
      </c>
      <c r="F13" s="1725">
        <v>428.7</v>
      </c>
      <c r="G13" s="1725">
        <v>64.5</v>
      </c>
      <c r="H13" s="1725">
        <v>69.4</v>
      </c>
      <c r="I13" s="1725">
        <v>217.1</v>
      </c>
      <c r="J13" s="1725">
        <v>62.5</v>
      </c>
      <c r="K13" s="1725">
        <v>5.6</v>
      </c>
      <c r="L13" s="1728">
        <v>9.6</v>
      </c>
      <c r="M13" s="1732"/>
      <c r="N13" s="1733"/>
    </row>
    <row r="14" spans="1:14" ht="12.75">
      <c r="A14" s="1662"/>
      <c r="B14" s="1714"/>
      <c r="C14" s="1730" t="s">
        <v>791</v>
      </c>
      <c r="D14" s="1727">
        <v>1031.2</v>
      </c>
      <c r="E14" s="1725">
        <v>471.6</v>
      </c>
      <c r="F14" s="1725">
        <v>559.6</v>
      </c>
      <c r="G14" s="1725">
        <v>103.6</v>
      </c>
      <c r="H14" s="1725">
        <v>98</v>
      </c>
      <c r="I14" s="1725">
        <v>102.7</v>
      </c>
      <c r="J14" s="1725">
        <v>220.8</v>
      </c>
      <c r="K14" s="1725">
        <v>14.3</v>
      </c>
      <c r="L14" s="1728">
        <v>20.1</v>
      </c>
      <c r="M14" s="1724"/>
      <c r="N14" s="1725"/>
    </row>
    <row r="15" spans="1:14" ht="12.75">
      <c r="A15" s="1662"/>
      <c r="B15" s="1714"/>
      <c r="C15" s="1730" t="s">
        <v>792</v>
      </c>
      <c r="D15" s="1727">
        <v>348.3</v>
      </c>
      <c r="E15" s="1725">
        <v>216</v>
      </c>
      <c r="F15" s="1725">
        <v>132.4</v>
      </c>
      <c r="G15" s="1725">
        <v>34.4</v>
      </c>
      <c r="H15" s="1725">
        <v>15</v>
      </c>
      <c r="I15" s="1725">
        <v>7.9</v>
      </c>
      <c r="J15" s="1725">
        <v>22.2</v>
      </c>
      <c r="K15" s="1725">
        <v>44.1</v>
      </c>
      <c r="L15" s="1728">
        <v>8.8</v>
      </c>
      <c r="M15" s="1724"/>
      <c r="N15" s="1725"/>
    </row>
    <row r="16" spans="1:14" ht="12.75">
      <c r="A16" s="1662"/>
      <c r="B16" s="1714"/>
      <c r="C16" s="1734" t="s">
        <v>793</v>
      </c>
      <c r="D16" s="1735">
        <v>239.2</v>
      </c>
      <c r="E16" s="1736">
        <v>95.8</v>
      </c>
      <c r="F16" s="1736">
        <v>143.4</v>
      </c>
      <c r="G16" s="1736">
        <v>32.8</v>
      </c>
      <c r="H16" s="1736">
        <v>24.1</v>
      </c>
      <c r="I16" s="1736">
        <v>11.1</v>
      </c>
      <c r="J16" s="1736">
        <v>23.3</v>
      </c>
      <c r="K16" s="1736">
        <v>7.6</v>
      </c>
      <c r="L16" s="1737">
        <v>44.4</v>
      </c>
      <c r="M16" s="1724"/>
      <c r="N16" s="1725"/>
    </row>
    <row r="17" spans="1:14" ht="12.75">
      <c r="A17" s="1662"/>
      <c r="B17" s="1714"/>
      <c r="C17" s="1720" t="s">
        <v>177</v>
      </c>
      <c r="D17" s="1721">
        <v>4988</v>
      </c>
      <c r="E17" s="1722">
        <v>3274.8</v>
      </c>
      <c r="F17" s="1722">
        <v>1713.2</v>
      </c>
      <c r="G17" s="1722">
        <v>176.7</v>
      </c>
      <c r="H17" s="1722">
        <v>688.9</v>
      </c>
      <c r="I17" s="1722">
        <v>270.7</v>
      </c>
      <c r="J17" s="1722">
        <v>392.2</v>
      </c>
      <c r="K17" s="1722">
        <v>80.4</v>
      </c>
      <c r="L17" s="1723">
        <v>104.1</v>
      </c>
      <c r="M17" s="1724"/>
      <c r="N17" s="1725"/>
    </row>
    <row r="18" spans="1:14" ht="12.75">
      <c r="A18" s="1662"/>
      <c r="B18" s="1714"/>
      <c r="C18" s="1726" t="s">
        <v>786</v>
      </c>
      <c r="D18" s="1727">
        <v>2836.9</v>
      </c>
      <c r="E18" s="1725">
        <v>2186.6</v>
      </c>
      <c r="F18" s="1725">
        <v>650.4</v>
      </c>
      <c r="G18" s="1725">
        <v>50</v>
      </c>
      <c r="H18" s="1725">
        <v>254.1</v>
      </c>
      <c r="I18" s="1725">
        <v>110.3</v>
      </c>
      <c r="J18" s="1725">
        <v>168.8</v>
      </c>
      <c r="K18" s="1725">
        <v>23.7</v>
      </c>
      <c r="L18" s="1728">
        <v>43.5</v>
      </c>
      <c r="M18" s="1724"/>
      <c r="N18" s="1725"/>
    </row>
    <row r="19" spans="1:14" ht="12.75">
      <c r="A19" s="1662"/>
      <c r="B19" s="1714"/>
      <c r="C19" s="1729" t="s">
        <v>787</v>
      </c>
      <c r="D19" s="1727">
        <v>2151.1</v>
      </c>
      <c r="E19" s="1725">
        <v>1088.2</v>
      </c>
      <c r="F19" s="1725">
        <v>1062.9</v>
      </c>
      <c r="G19" s="1725">
        <v>126.8</v>
      </c>
      <c r="H19" s="1725">
        <v>434.8</v>
      </c>
      <c r="I19" s="1725">
        <v>160.4</v>
      </c>
      <c r="J19" s="1725">
        <v>223.4</v>
      </c>
      <c r="K19" s="1725">
        <v>56.7</v>
      </c>
      <c r="L19" s="1728">
        <v>60.7</v>
      </c>
      <c r="M19" s="1724"/>
      <c r="N19" s="1725"/>
    </row>
    <row r="20" spans="1:14" ht="12.75">
      <c r="A20" s="1662"/>
      <c r="B20" s="1714"/>
      <c r="C20" s="1730" t="s">
        <v>794</v>
      </c>
      <c r="D20" s="1727">
        <v>358.7</v>
      </c>
      <c r="E20" s="1725">
        <v>195.4</v>
      </c>
      <c r="F20" s="1725">
        <v>163.3</v>
      </c>
      <c r="G20" s="1725">
        <v>77.6</v>
      </c>
      <c r="H20" s="1725">
        <v>27.1</v>
      </c>
      <c r="I20" s="1725">
        <v>16.7</v>
      </c>
      <c r="J20" s="1725">
        <v>25.4</v>
      </c>
      <c r="K20" s="1725">
        <v>8.9</v>
      </c>
      <c r="L20" s="1728">
        <v>7.7</v>
      </c>
      <c r="M20" s="1724"/>
      <c r="N20" s="1725"/>
    </row>
    <row r="21" spans="1:14" ht="12.75">
      <c r="A21" s="1662"/>
      <c r="B21" s="1714"/>
      <c r="C21" s="1730" t="s">
        <v>795</v>
      </c>
      <c r="D21" s="1727">
        <v>685.7</v>
      </c>
      <c r="E21" s="1725">
        <v>265.1</v>
      </c>
      <c r="F21" s="1725">
        <v>420.6</v>
      </c>
      <c r="G21" s="1725">
        <v>23.6</v>
      </c>
      <c r="H21" s="1725">
        <v>314.4</v>
      </c>
      <c r="I21" s="1725">
        <v>26.1</v>
      </c>
      <c r="J21" s="1725">
        <v>35.2</v>
      </c>
      <c r="K21" s="1725">
        <v>9.7</v>
      </c>
      <c r="L21" s="1728">
        <v>11.5</v>
      </c>
      <c r="M21" s="1724"/>
      <c r="N21" s="1725"/>
    </row>
    <row r="22" spans="1:14" ht="12.75" customHeight="1">
      <c r="A22" s="1662"/>
      <c r="B22" s="1714"/>
      <c r="C22" s="1731" t="s">
        <v>790</v>
      </c>
      <c r="D22" s="1727">
        <v>225.2</v>
      </c>
      <c r="E22" s="1725">
        <v>85.8</v>
      </c>
      <c r="F22" s="1725">
        <v>139.4</v>
      </c>
      <c r="G22" s="1725">
        <v>6.9</v>
      </c>
      <c r="H22" s="1725">
        <v>27.3</v>
      </c>
      <c r="I22" s="1725">
        <v>72.6</v>
      </c>
      <c r="J22" s="1725">
        <v>25.3</v>
      </c>
      <c r="K22" s="1725">
        <v>2.5</v>
      </c>
      <c r="L22" s="1728">
        <v>4.8</v>
      </c>
      <c r="M22" s="1732"/>
      <c r="N22" s="1733"/>
    </row>
    <row r="23" spans="1:14" ht="12.75">
      <c r="A23" s="1662"/>
      <c r="B23" s="1714"/>
      <c r="C23" s="1730" t="s">
        <v>791</v>
      </c>
      <c r="D23" s="1727">
        <v>546.9</v>
      </c>
      <c r="E23" s="1725">
        <v>311.8</v>
      </c>
      <c r="F23" s="1725">
        <v>235.1</v>
      </c>
      <c r="G23" s="1725">
        <v>11.6</v>
      </c>
      <c r="H23" s="1725">
        <v>50</v>
      </c>
      <c r="I23" s="1725">
        <v>37.8</v>
      </c>
      <c r="J23" s="1725">
        <v>115.3</v>
      </c>
      <c r="K23" s="1725">
        <v>7.5</v>
      </c>
      <c r="L23" s="1728">
        <v>12.9</v>
      </c>
      <c r="M23" s="1724"/>
      <c r="N23" s="1725"/>
    </row>
    <row r="24" spans="1:14" ht="12.75">
      <c r="A24" s="1662"/>
      <c r="B24" s="1714"/>
      <c r="C24" s="1730" t="s">
        <v>792</v>
      </c>
      <c r="D24" s="1727">
        <v>219.9</v>
      </c>
      <c r="E24" s="1725">
        <v>170.8</v>
      </c>
      <c r="F24" s="1725">
        <v>49.1</v>
      </c>
      <c r="G24" s="1725">
        <v>3.8</v>
      </c>
      <c r="H24" s="1725">
        <v>4.9</v>
      </c>
      <c r="I24" s="1725">
        <v>3.3</v>
      </c>
      <c r="J24" s="1725">
        <v>9.6</v>
      </c>
      <c r="K24" s="1725">
        <v>23.8</v>
      </c>
      <c r="L24" s="1728">
        <v>3.7</v>
      </c>
      <c r="M24" s="1724"/>
      <c r="N24" s="1725"/>
    </row>
    <row r="25" spans="1:14" ht="12.75">
      <c r="A25" s="1662"/>
      <c r="B25" s="1714"/>
      <c r="C25" s="1734" t="s">
        <v>793</v>
      </c>
      <c r="D25" s="1735">
        <v>114.8</v>
      </c>
      <c r="E25" s="1736">
        <v>59.4</v>
      </c>
      <c r="F25" s="1736">
        <v>55.4</v>
      </c>
      <c r="G25" s="1736">
        <v>3.2</v>
      </c>
      <c r="H25" s="1736">
        <v>11.2</v>
      </c>
      <c r="I25" s="1736">
        <v>3.9</v>
      </c>
      <c r="J25" s="1736">
        <v>12.7</v>
      </c>
      <c r="K25" s="1736">
        <v>4.4</v>
      </c>
      <c r="L25" s="1737">
        <v>20.1</v>
      </c>
      <c r="M25" s="1724"/>
      <c r="N25" s="1725"/>
    </row>
    <row r="26" spans="1:14" ht="12.75">
      <c r="A26" s="1662"/>
      <c r="B26" s="1714"/>
      <c r="C26" s="1720" t="s">
        <v>178</v>
      </c>
      <c r="D26" s="1721">
        <v>5546.9</v>
      </c>
      <c r="E26" s="1722">
        <v>1751.7</v>
      </c>
      <c r="F26" s="1722">
        <v>3795.2</v>
      </c>
      <c r="G26" s="1722">
        <v>1908.2</v>
      </c>
      <c r="H26" s="1722">
        <v>837.3</v>
      </c>
      <c r="I26" s="1722">
        <v>453.3</v>
      </c>
      <c r="J26" s="1722">
        <v>401.1</v>
      </c>
      <c r="K26" s="1722">
        <v>89.6</v>
      </c>
      <c r="L26" s="1723">
        <v>105.7</v>
      </c>
      <c r="M26" s="1724"/>
      <c r="N26" s="1725"/>
    </row>
    <row r="27" spans="1:14" ht="12.75">
      <c r="A27" s="1662"/>
      <c r="B27" s="1714"/>
      <c r="C27" s="1726" t="s">
        <v>786</v>
      </c>
      <c r="D27" s="1727">
        <v>1496.7</v>
      </c>
      <c r="E27" s="1725">
        <v>812.9</v>
      </c>
      <c r="F27" s="1725">
        <v>683.8</v>
      </c>
      <c r="G27" s="1725">
        <v>253.8</v>
      </c>
      <c r="H27" s="1725">
        <v>174.6</v>
      </c>
      <c r="I27" s="1725">
        <v>89.7</v>
      </c>
      <c r="J27" s="1725">
        <v>112.8</v>
      </c>
      <c r="K27" s="1725">
        <v>27.8</v>
      </c>
      <c r="L27" s="1728">
        <v>25.1</v>
      </c>
      <c r="M27" s="1724"/>
      <c r="N27" s="1725"/>
    </row>
    <row r="28" spans="1:14" ht="12.75">
      <c r="A28" s="1662"/>
      <c r="B28" s="1714"/>
      <c r="C28" s="1729" t="s">
        <v>787</v>
      </c>
      <c r="D28" s="1727">
        <v>4050.2</v>
      </c>
      <c r="E28" s="1725">
        <v>938.8</v>
      </c>
      <c r="F28" s="1725">
        <v>3111.4</v>
      </c>
      <c r="G28" s="1725">
        <v>1654.4</v>
      </c>
      <c r="H28" s="1725">
        <v>662.7</v>
      </c>
      <c r="I28" s="1725">
        <v>363.7</v>
      </c>
      <c r="J28" s="1725">
        <v>288.3</v>
      </c>
      <c r="K28" s="1725">
        <v>61.9</v>
      </c>
      <c r="L28" s="1728">
        <v>80.5</v>
      </c>
      <c r="M28" s="1724"/>
      <c r="N28" s="1725"/>
    </row>
    <row r="29" spans="1:14" ht="12.75">
      <c r="A29" s="1662"/>
      <c r="B29" s="1714"/>
      <c r="C29" s="1730" t="s">
        <v>794</v>
      </c>
      <c r="D29" s="1727">
        <v>2213.5</v>
      </c>
      <c r="E29" s="1725">
        <v>451.9</v>
      </c>
      <c r="F29" s="1725">
        <v>1761.6</v>
      </c>
      <c r="G29" s="1725">
        <v>1344.6</v>
      </c>
      <c r="H29" s="1725">
        <v>168.1</v>
      </c>
      <c r="I29" s="1725">
        <v>104.2</v>
      </c>
      <c r="J29" s="1725">
        <v>90.2</v>
      </c>
      <c r="K29" s="1725">
        <v>23.5</v>
      </c>
      <c r="L29" s="1728">
        <v>31.1</v>
      </c>
      <c r="M29" s="1724"/>
      <c r="N29" s="1725"/>
    </row>
    <row r="30" spans="1:14" ht="12.75">
      <c r="A30" s="1662"/>
      <c r="B30" s="1714"/>
      <c r="C30" s="1730" t="s">
        <v>795</v>
      </c>
      <c r="D30" s="1727">
        <v>710.6</v>
      </c>
      <c r="E30" s="1725">
        <v>145.9</v>
      </c>
      <c r="F30" s="1725">
        <v>564.7</v>
      </c>
      <c r="G30" s="1725">
        <v>100.1</v>
      </c>
      <c r="H30" s="1725">
        <v>381.3</v>
      </c>
      <c r="I30" s="1725">
        <v>38.2</v>
      </c>
      <c r="J30" s="1725">
        <v>32.2</v>
      </c>
      <c r="K30" s="1725">
        <v>4.8</v>
      </c>
      <c r="L30" s="1728">
        <v>8.1</v>
      </c>
      <c r="M30" s="1724"/>
      <c r="N30" s="1725"/>
    </row>
    <row r="31" spans="1:14" ht="12.75" customHeight="1">
      <c r="A31" s="1662"/>
      <c r="B31" s="1714"/>
      <c r="C31" s="1731" t="s">
        <v>790</v>
      </c>
      <c r="D31" s="1727">
        <v>388.9</v>
      </c>
      <c r="E31" s="1725">
        <v>99.5</v>
      </c>
      <c r="F31" s="1725">
        <v>289.3</v>
      </c>
      <c r="G31" s="1725">
        <v>57.5</v>
      </c>
      <c r="H31" s="1725">
        <v>42.2</v>
      </c>
      <c r="I31" s="1725">
        <v>144.5</v>
      </c>
      <c r="J31" s="1725">
        <v>37.2</v>
      </c>
      <c r="K31" s="1725">
        <v>3.2</v>
      </c>
      <c r="L31" s="1728">
        <v>4.7</v>
      </c>
      <c r="M31" s="1732"/>
      <c r="N31" s="1733"/>
    </row>
    <row r="32" spans="1:14" ht="12.75">
      <c r="A32" s="1662"/>
      <c r="B32" s="1714"/>
      <c r="C32" s="1730" t="s">
        <v>791</v>
      </c>
      <c r="D32" s="1727">
        <v>484.3</v>
      </c>
      <c r="E32" s="1725">
        <v>159.8</v>
      </c>
      <c r="F32" s="1725">
        <v>324.5</v>
      </c>
      <c r="G32" s="1725">
        <v>92</v>
      </c>
      <c r="H32" s="1725">
        <v>48</v>
      </c>
      <c r="I32" s="1725">
        <v>64.9</v>
      </c>
      <c r="J32" s="1725">
        <v>105.5</v>
      </c>
      <c r="K32" s="1725">
        <v>6.9</v>
      </c>
      <c r="L32" s="1728">
        <v>7.2</v>
      </c>
      <c r="M32" s="1724"/>
      <c r="N32" s="1725"/>
    </row>
    <row r="33" spans="1:14" ht="12.75">
      <c r="A33" s="1662"/>
      <c r="B33" s="1714"/>
      <c r="C33" s="1730" t="s">
        <v>792</v>
      </c>
      <c r="D33" s="1727">
        <v>128.5</v>
      </c>
      <c r="E33" s="1725">
        <v>45.2</v>
      </c>
      <c r="F33" s="1725">
        <v>83.3</v>
      </c>
      <c r="G33" s="1725">
        <v>30.6</v>
      </c>
      <c r="H33" s="1725">
        <v>10.1</v>
      </c>
      <c r="I33" s="1725">
        <v>4.6</v>
      </c>
      <c r="J33" s="1725">
        <v>12.6</v>
      </c>
      <c r="K33" s="1725">
        <v>20.4</v>
      </c>
      <c r="L33" s="1728">
        <v>5.1</v>
      </c>
      <c r="M33" s="1724"/>
      <c r="N33" s="1725"/>
    </row>
    <row r="34" spans="1:14" ht="12.75">
      <c r="A34" s="1662"/>
      <c r="B34" s="1714"/>
      <c r="C34" s="1734" t="s">
        <v>793</v>
      </c>
      <c r="D34" s="1735">
        <v>124.4</v>
      </c>
      <c r="E34" s="1736">
        <v>36.4</v>
      </c>
      <c r="F34" s="1736">
        <v>88</v>
      </c>
      <c r="G34" s="1736">
        <v>29.6</v>
      </c>
      <c r="H34" s="1736">
        <v>13</v>
      </c>
      <c r="I34" s="1736">
        <v>7.2</v>
      </c>
      <c r="J34" s="1736">
        <v>10.6</v>
      </c>
      <c r="K34" s="1736">
        <v>3.2</v>
      </c>
      <c r="L34" s="1737">
        <v>24.3</v>
      </c>
      <c r="M34" s="1724"/>
      <c r="N34" s="1725"/>
    </row>
    <row r="35" spans="1:14" ht="15.75" customHeight="1">
      <c r="A35" s="1662"/>
      <c r="B35" s="1662"/>
      <c r="C35" s="1738" t="s">
        <v>796</v>
      </c>
      <c r="D35" s="1739"/>
      <c r="E35" s="1739"/>
      <c r="F35" s="1739"/>
      <c r="G35" s="1739"/>
      <c r="H35" s="1739"/>
      <c r="I35" s="1739"/>
      <c r="J35" s="1739"/>
      <c r="K35" s="1739"/>
      <c r="L35" s="1739"/>
      <c r="M35" s="1740"/>
      <c r="N35" s="1740"/>
    </row>
    <row r="36" spans="1:14" ht="12.75">
      <c r="A36" s="1662"/>
      <c r="B36" s="1662"/>
      <c r="C36" s="1711"/>
      <c r="D36" s="1662"/>
      <c r="E36" s="1662"/>
      <c r="F36" s="1662"/>
      <c r="G36" s="1662"/>
      <c r="H36" s="1662"/>
      <c r="I36" s="1662"/>
      <c r="J36" s="1662"/>
      <c r="K36" s="1662"/>
      <c r="L36" s="1662"/>
      <c r="M36" s="1662"/>
      <c r="N36" s="1662"/>
    </row>
    <row r="39" ht="12.75">
      <c r="O39" s="1741"/>
    </row>
    <row r="40" ht="12.75">
      <c r="O40" s="1741"/>
    </row>
    <row r="41" ht="12.75">
      <c r="O41" s="1742"/>
    </row>
    <row r="42" ht="12.75">
      <c r="O42" s="1742"/>
    </row>
    <row r="43" ht="12.75">
      <c r="O43" s="1742"/>
    </row>
    <row r="44" ht="12.75">
      <c r="O44" s="1742"/>
    </row>
    <row r="52" ht="12.75" customHeight="1"/>
    <row r="100" ht="12.75" customHeight="1"/>
    <row r="101" ht="12.75" customHeight="1"/>
    <row r="105" ht="12.75" customHeight="1"/>
    <row r="106" ht="12.75" customHeight="1"/>
  </sheetData>
  <sheetProtection/>
  <mergeCells count="7">
    <mergeCell ref="C2:L2"/>
    <mergeCell ref="C5:C6"/>
    <mergeCell ref="D5:D7"/>
    <mergeCell ref="E5:L5"/>
    <mergeCell ref="E6:E7"/>
    <mergeCell ref="F6:F7"/>
    <mergeCell ref="G6:L6"/>
  </mergeCells>
  <printOptions/>
  <pageMargins left="0.75" right="0.75" top="1" bottom="1" header="0.512" footer="0.512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5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9.28125" style="161" customWidth="1"/>
    <col min="2" max="2" width="2.7109375" style="161" customWidth="1"/>
    <col min="3" max="3" width="16.421875" style="161" customWidth="1"/>
    <col min="4" max="15" width="9.00390625" style="161" customWidth="1"/>
    <col min="16" max="18" width="9.28125" style="161" customWidth="1"/>
    <col min="19" max="16384" width="9.00390625" style="161" customWidth="1"/>
  </cols>
  <sheetData>
    <row r="1" spans="1:38" ht="18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</row>
    <row r="2" spans="1:38" ht="18" customHeight="1">
      <c r="A2" s="159"/>
      <c r="B2" s="2741" t="s">
        <v>64</v>
      </c>
      <c r="C2" s="2742"/>
      <c r="D2" s="2742"/>
      <c r="E2" s="2742"/>
      <c r="F2" s="2742"/>
      <c r="G2" s="2742"/>
      <c r="H2" s="2742"/>
      <c r="I2" s="2742"/>
      <c r="J2" s="2742"/>
      <c r="K2" s="2742"/>
      <c r="L2" s="2742"/>
      <c r="M2" s="2742"/>
      <c r="N2" s="2742"/>
      <c r="O2" s="2743"/>
      <c r="P2" s="159"/>
      <c r="Q2" s="159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</row>
    <row r="3" spans="1:38" ht="1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</row>
    <row r="4" spans="1:38" ht="16.5" customHeight="1">
      <c r="A4" s="159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3"/>
      <c r="O4" s="163" t="s">
        <v>65</v>
      </c>
      <c r="P4" s="164"/>
      <c r="Q4" s="164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</row>
    <row r="5" spans="1:38" ht="17.25" customHeight="1">
      <c r="A5" s="165"/>
      <c r="B5" s="166"/>
      <c r="C5" s="167" t="s">
        <v>46</v>
      </c>
      <c r="D5" s="2744" t="s">
        <v>66</v>
      </c>
      <c r="E5" s="2745"/>
      <c r="F5" s="2745"/>
      <c r="G5" s="2745"/>
      <c r="H5" s="2745"/>
      <c r="I5" s="2734"/>
      <c r="J5" s="2735" t="s">
        <v>45</v>
      </c>
      <c r="K5" s="2735"/>
      <c r="L5" s="2735"/>
      <c r="M5" s="2735"/>
      <c r="N5" s="2735"/>
      <c r="O5" s="2735"/>
      <c r="P5" s="168"/>
      <c r="Q5" s="169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</row>
    <row r="6" spans="1:38" ht="17.25" customHeight="1">
      <c r="A6" s="165"/>
      <c r="B6" s="170"/>
      <c r="C6" s="171"/>
      <c r="D6" s="2746" t="s">
        <v>47</v>
      </c>
      <c r="E6" s="2732" t="s">
        <v>67</v>
      </c>
      <c r="F6" s="2732" t="s">
        <v>68</v>
      </c>
      <c r="G6" s="2733" t="s">
        <v>69</v>
      </c>
      <c r="H6" s="2734"/>
      <c r="I6" s="2735"/>
      <c r="J6" s="2732" t="s">
        <v>47</v>
      </c>
      <c r="K6" s="2732" t="s">
        <v>67</v>
      </c>
      <c r="L6" s="2732" t="s">
        <v>70</v>
      </c>
      <c r="M6" s="2733" t="s">
        <v>71</v>
      </c>
      <c r="N6" s="2734"/>
      <c r="O6" s="2735"/>
      <c r="P6" s="168"/>
      <c r="Q6" s="169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</row>
    <row r="7" spans="1:38" ht="39.75" customHeight="1">
      <c r="A7" s="165"/>
      <c r="B7" s="173" t="s">
        <v>72</v>
      </c>
      <c r="C7" s="174"/>
      <c r="D7" s="2747"/>
      <c r="E7" s="2732"/>
      <c r="F7" s="2732"/>
      <c r="G7" s="2732"/>
      <c r="H7" s="172" t="s">
        <v>73</v>
      </c>
      <c r="I7" s="172" t="s">
        <v>74</v>
      </c>
      <c r="J7" s="2732"/>
      <c r="K7" s="2732"/>
      <c r="L7" s="2732"/>
      <c r="M7" s="2732"/>
      <c r="N7" s="172" t="s">
        <v>73</v>
      </c>
      <c r="O7" s="172" t="s">
        <v>74</v>
      </c>
      <c r="P7" s="175"/>
      <c r="Q7" s="176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</row>
    <row r="8" spans="1:38" ht="12.75" customHeight="1">
      <c r="A8" s="165"/>
      <c r="B8" s="2736" t="s">
        <v>50</v>
      </c>
      <c r="C8" s="177" t="s">
        <v>9</v>
      </c>
      <c r="D8" s="178">
        <v>64420.7</v>
      </c>
      <c r="E8" s="179">
        <v>5909.6</v>
      </c>
      <c r="F8" s="179">
        <v>1341.5</v>
      </c>
      <c r="G8" s="179">
        <v>57008.8</v>
      </c>
      <c r="H8" s="179">
        <v>3471.4</v>
      </c>
      <c r="I8" s="180">
        <v>53537.5</v>
      </c>
      <c r="J8" s="181">
        <v>100</v>
      </c>
      <c r="K8" s="182">
        <v>100</v>
      </c>
      <c r="L8" s="182">
        <v>100</v>
      </c>
      <c r="M8" s="182">
        <v>100</v>
      </c>
      <c r="N8" s="182">
        <v>100</v>
      </c>
      <c r="O8" s="183">
        <v>100</v>
      </c>
      <c r="P8" s="184"/>
      <c r="Q8" s="185"/>
      <c r="R8" s="186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60"/>
      <c r="AF8" s="160"/>
      <c r="AG8" s="160"/>
      <c r="AH8" s="160"/>
      <c r="AI8" s="160"/>
      <c r="AJ8" s="160"/>
      <c r="AK8" s="160"/>
      <c r="AL8" s="160"/>
    </row>
    <row r="9" spans="1:38" ht="12.75" customHeight="1">
      <c r="A9" s="165"/>
      <c r="B9" s="2737"/>
      <c r="C9" s="188" t="s">
        <v>27</v>
      </c>
      <c r="D9" s="189">
        <v>938.8</v>
      </c>
      <c r="E9" s="190">
        <v>5.8</v>
      </c>
      <c r="F9" s="190">
        <v>3.5</v>
      </c>
      <c r="G9" s="190">
        <v>927.6</v>
      </c>
      <c r="H9" s="190">
        <v>0.4</v>
      </c>
      <c r="I9" s="191">
        <v>927.3</v>
      </c>
      <c r="J9" s="192">
        <v>1.5</v>
      </c>
      <c r="K9" s="185">
        <v>0.1</v>
      </c>
      <c r="L9" s="185">
        <v>0.3</v>
      </c>
      <c r="M9" s="185">
        <v>1.6</v>
      </c>
      <c r="N9" s="185">
        <v>0</v>
      </c>
      <c r="O9" s="193">
        <v>1.7</v>
      </c>
      <c r="P9" s="184"/>
      <c r="Q9" s="185"/>
      <c r="R9" s="186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60"/>
      <c r="AF9" s="160"/>
      <c r="AG9" s="160"/>
      <c r="AH9" s="160"/>
      <c r="AI9" s="160"/>
      <c r="AJ9" s="160"/>
      <c r="AK9" s="160"/>
      <c r="AL9" s="160"/>
    </row>
    <row r="10" spans="1:38" ht="12.75" customHeight="1">
      <c r="A10" s="165"/>
      <c r="B10" s="2737"/>
      <c r="C10" s="188" t="s">
        <v>75</v>
      </c>
      <c r="D10" s="189">
        <v>4061.9</v>
      </c>
      <c r="E10" s="190">
        <v>32.1</v>
      </c>
      <c r="F10" s="190">
        <v>15.7</v>
      </c>
      <c r="G10" s="190">
        <v>4002.1</v>
      </c>
      <c r="H10" s="190">
        <v>5.3</v>
      </c>
      <c r="I10" s="191">
        <v>3996.8</v>
      </c>
      <c r="J10" s="192">
        <v>6.3</v>
      </c>
      <c r="K10" s="185">
        <v>0.5</v>
      </c>
      <c r="L10" s="185">
        <v>1.2</v>
      </c>
      <c r="M10" s="185">
        <v>7</v>
      </c>
      <c r="N10" s="185">
        <v>0.2</v>
      </c>
      <c r="O10" s="193">
        <v>7.5</v>
      </c>
      <c r="P10" s="184"/>
      <c r="Q10" s="185"/>
      <c r="R10" s="186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60"/>
      <c r="AF10" s="160"/>
      <c r="AG10" s="160"/>
      <c r="AH10" s="160"/>
      <c r="AI10" s="160"/>
      <c r="AJ10" s="160"/>
      <c r="AK10" s="160"/>
      <c r="AL10" s="160"/>
    </row>
    <row r="11" spans="1:38" ht="12.75" customHeight="1">
      <c r="A11" s="165"/>
      <c r="B11" s="2737"/>
      <c r="C11" s="188" t="s">
        <v>76</v>
      </c>
      <c r="D11" s="189">
        <v>5754.9</v>
      </c>
      <c r="E11" s="190">
        <v>93.8</v>
      </c>
      <c r="F11" s="190">
        <v>35.9</v>
      </c>
      <c r="G11" s="190">
        <v>5610.7</v>
      </c>
      <c r="H11" s="190">
        <v>33</v>
      </c>
      <c r="I11" s="191">
        <v>5577.7</v>
      </c>
      <c r="J11" s="192">
        <v>8.9</v>
      </c>
      <c r="K11" s="185">
        <v>1.6</v>
      </c>
      <c r="L11" s="185">
        <v>2.7</v>
      </c>
      <c r="M11" s="185">
        <v>9.8</v>
      </c>
      <c r="N11" s="185">
        <v>1</v>
      </c>
      <c r="O11" s="193">
        <v>10.4</v>
      </c>
      <c r="P11" s="184"/>
      <c r="Q11" s="185"/>
      <c r="R11" s="186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60"/>
      <c r="AF11" s="160"/>
      <c r="AG11" s="160"/>
      <c r="AH11" s="160"/>
      <c r="AI11" s="160"/>
      <c r="AJ11" s="160"/>
      <c r="AK11" s="160"/>
      <c r="AL11" s="160"/>
    </row>
    <row r="12" spans="1:38" ht="12.75" customHeight="1">
      <c r="A12" s="165"/>
      <c r="B12" s="2737"/>
      <c r="C12" s="188" t="s">
        <v>77</v>
      </c>
      <c r="D12" s="189">
        <v>6280.6</v>
      </c>
      <c r="E12" s="190">
        <v>223.7</v>
      </c>
      <c r="F12" s="190">
        <v>57.1</v>
      </c>
      <c r="G12" s="190">
        <v>5981.5</v>
      </c>
      <c r="H12" s="190">
        <v>95.8</v>
      </c>
      <c r="I12" s="191">
        <v>5885.8</v>
      </c>
      <c r="J12" s="192">
        <v>9.7</v>
      </c>
      <c r="K12" s="185">
        <v>3.8</v>
      </c>
      <c r="L12" s="185">
        <v>4.3</v>
      </c>
      <c r="M12" s="185">
        <v>10.5</v>
      </c>
      <c r="N12" s="185">
        <v>2.8</v>
      </c>
      <c r="O12" s="193">
        <v>11</v>
      </c>
      <c r="P12" s="184"/>
      <c r="Q12" s="185"/>
      <c r="R12" s="186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60"/>
      <c r="AF12" s="160"/>
      <c r="AG12" s="160"/>
      <c r="AH12" s="160"/>
      <c r="AI12" s="160"/>
      <c r="AJ12" s="160"/>
      <c r="AK12" s="160"/>
      <c r="AL12" s="160"/>
    </row>
    <row r="13" spans="1:38" ht="12.75" customHeight="1">
      <c r="A13" s="165"/>
      <c r="B13" s="2737"/>
      <c r="C13" s="188" t="s">
        <v>78</v>
      </c>
      <c r="D13" s="189">
        <v>7565.3</v>
      </c>
      <c r="E13" s="190">
        <v>378.5</v>
      </c>
      <c r="F13" s="190">
        <v>78.5</v>
      </c>
      <c r="G13" s="190">
        <v>7093.4</v>
      </c>
      <c r="H13" s="190">
        <v>217.3</v>
      </c>
      <c r="I13" s="191">
        <v>6876.1</v>
      </c>
      <c r="J13" s="192">
        <v>11.7</v>
      </c>
      <c r="K13" s="185">
        <v>6.4</v>
      </c>
      <c r="L13" s="185">
        <v>5.9</v>
      </c>
      <c r="M13" s="185">
        <v>12.4</v>
      </c>
      <c r="N13" s="185">
        <v>6.3</v>
      </c>
      <c r="O13" s="193">
        <v>12.8</v>
      </c>
      <c r="P13" s="184"/>
      <c r="Q13" s="185"/>
      <c r="R13" s="186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60"/>
      <c r="AF13" s="160"/>
      <c r="AG13" s="160"/>
      <c r="AH13" s="160"/>
      <c r="AI13" s="160"/>
      <c r="AJ13" s="160"/>
      <c r="AK13" s="160"/>
      <c r="AL13" s="160"/>
    </row>
    <row r="14" spans="1:38" ht="12.75" customHeight="1">
      <c r="A14" s="165"/>
      <c r="B14" s="194">
        <v>24</v>
      </c>
      <c r="C14" s="188" t="s">
        <v>79</v>
      </c>
      <c r="D14" s="189">
        <v>7758.9</v>
      </c>
      <c r="E14" s="190">
        <v>472.2</v>
      </c>
      <c r="F14" s="190">
        <v>88.4</v>
      </c>
      <c r="G14" s="190">
        <v>7187.9</v>
      </c>
      <c r="H14" s="190">
        <v>319.5</v>
      </c>
      <c r="I14" s="191">
        <v>6868.4</v>
      </c>
      <c r="J14" s="192">
        <v>12</v>
      </c>
      <c r="K14" s="185">
        <v>8</v>
      </c>
      <c r="L14" s="185">
        <v>6.6</v>
      </c>
      <c r="M14" s="185">
        <v>12.6</v>
      </c>
      <c r="N14" s="185">
        <v>9.2</v>
      </c>
      <c r="O14" s="193">
        <v>12.8</v>
      </c>
      <c r="P14" s="184"/>
      <c r="Q14" s="185"/>
      <c r="R14" s="186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60"/>
      <c r="AF14" s="160"/>
      <c r="AG14" s="160"/>
      <c r="AH14" s="160"/>
      <c r="AI14" s="160"/>
      <c r="AJ14" s="160"/>
      <c r="AK14" s="160"/>
      <c r="AL14" s="160"/>
    </row>
    <row r="15" spans="1:38" ht="12.75" customHeight="1">
      <c r="A15" s="165"/>
      <c r="B15" s="194" t="s">
        <v>56</v>
      </c>
      <c r="C15" s="188" t="s">
        <v>80</v>
      </c>
      <c r="D15" s="189">
        <v>6881.5</v>
      </c>
      <c r="E15" s="190">
        <v>456.9</v>
      </c>
      <c r="F15" s="190">
        <v>77.1</v>
      </c>
      <c r="G15" s="190">
        <v>6334</v>
      </c>
      <c r="H15" s="190">
        <v>352.3</v>
      </c>
      <c r="I15" s="191">
        <v>5981.6</v>
      </c>
      <c r="J15" s="192">
        <v>10.7</v>
      </c>
      <c r="K15" s="185">
        <v>7.7</v>
      </c>
      <c r="L15" s="185">
        <v>5.7</v>
      </c>
      <c r="M15" s="185">
        <v>11.1</v>
      </c>
      <c r="N15" s="185">
        <v>10.1</v>
      </c>
      <c r="O15" s="193">
        <v>11.2</v>
      </c>
      <c r="P15" s="184"/>
      <c r="Q15" s="185"/>
      <c r="R15" s="186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60"/>
      <c r="AF15" s="160"/>
      <c r="AG15" s="160"/>
      <c r="AH15" s="160"/>
      <c r="AI15" s="160"/>
      <c r="AJ15" s="160"/>
      <c r="AK15" s="160"/>
      <c r="AL15" s="160"/>
    </row>
    <row r="16" spans="1:38" ht="12.75" customHeight="1">
      <c r="A16" s="165"/>
      <c r="B16" s="188"/>
      <c r="C16" s="188" t="s">
        <v>81</v>
      </c>
      <c r="D16" s="189">
        <v>6363.4</v>
      </c>
      <c r="E16" s="190">
        <v>508.3</v>
      </c>
      <c r="F16" s="190">
        <v>88.6</v>
      </c>
      <c r="G16" s="190">
        <v>5753.4</v>
      </c>
      <c r="H16" s="190">
        <v>402.2</v>
      </c>
      <c r="I16" s="191">
        <v>5351.2</v>
      </c>
      <c r="J16" s="192">
        <v>9.9</v>
      </c>
      <c r="K16" s="185">
        <v>8.6</v>
      </c>
      <c r="L16" s="185">
        <v>6.6</v>
      </c>
      <c r="M16" s="185">
        <v>10.1</v>
      </c>
      <c r="N16" s="185">
        <v>11.6</v>
      </c>
      <c r="O16" s="193">
        <v>10</v>
      </c>
      <c r="P16" s="184"/>
      <c r="Q16" s="185"/>
      <c r="R16" s="186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60"/>
      <c r="AF16" s="160"/>
      <c r="AG16" s="160"/>
      <c r="AH16" s="160"/>
      <c r="AI16" s="160"/>
      <c r="AJ16" s="160"/>
      <c r="AK16" s="160"/>
      <c r="AL16" s="160"/>
    </row>
    <row r="17" spans="1:38" ht="12.75" customHeight="1">
      <c r="A17" s="165"/>
      <c r="B17" s="188"/>
      <c r="C17" s="188" t="s">
        <v>82</v>
      </c>
      <c r="D17" s="189">
        <v>6141.5</v>
      </c>
      <c r="E17" s="190">
        <v>624.6</v>
      </c>
      <c r="F17" s="190">
        <v>135.7</v>
      </c>
      <c r="G17" s="190">
        <v>5369.7</v>
      </c>
      <c r="H17" s="190">
        <v>483.5</v>
      </c>
      <c r="I17" s="191">
        <v>4886.2</v>
      </c>
      <c r="J17" s="192">
        <v>9.5</v>
      </c>
      <c r="K17" s="185">
        <v>10.6</v>
      </c>
      <c r="L17" s="185">
        <v>10.1</v>
      </c>
      <c r="M17" s="185">
        <v>9.4</v>
      </c>
      <c r="N17" s="185">
        <v>13.9</v>
      </c>
      <c r="O17" s="193">
        <v>9.1</v>
      </c>
      <c r="P17" s="184"/>
      <c r="Q17" s="185"/>
      <c r="R17" s="186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60"/>
      <c r="AF17" s="160"/>
      <c r="AG17" s="160"/>
      <c r="AH17" s="160"/>
      <c r="AI17" s="160"/>
      <c r="AJ17" s="160"/>
      <c r="AK17" s="160"/>
      <c r="AL17" s="160"/>
    </row>
    <row r="18" spans="1:38" ht="12.75" customHeight="1">
      <c r="A18" s="165"/>
      <c r="B18" s="188"/>
      <c r="C18" s="188" t="s">
        <v>83</v>
      </c>
      <c r="D18" s="189">
        <v>6120.2</v>
      </c>
      <c r="E18" s="190">
        <v>989.3</v>
      </c>
      <c r="F18" s="190">
        <v>202.9</v>
      </c>
      <c r="G18" s="190">
        <v>4912.4</v>
      </c>
      <c r="H18" s="190">
        <v>629.6</v>
      </c>
      <c r="I18" s="191">
        <v>4282.7</v>
      </c>
      <c r="J18" s="192">
        <v>9.5</v>
      </c>
      <c r="K18" s="185">
        <v>16.7</v>
      </c>
      <c r="L18" s="185">
        <v>15.1</v>
      </c>
      <c r="M18" s="185">
        <v>8.6</v>
      </c>
      <c r="N18" s="185">
        <v>18.1</v>
      </c>
      <c r="O18" s="193">
        <v>8</v>
      </c>
      <c r="P18" s="184"/>
      <c r="Q18" s="185"/>
      <c r="R18" s="186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60"/>
      <c r="AF18" s="160"/>
      <c r="AG18" s="160"/>
      <c r="AH18" s="160"/>
      <c r="AI18" s="160"/>
      <c r="AJ18" s="160"/>
      <c r="AK18" s="160"/>
      <c r="AL18" s="160"/>
    </row>
    <row r="19" spans="1:38" ht="12.75" customHeight="1">
      <c r="A19" s="165"/>
      <c r="B19" s="188"/>
      <c r="C19" s="188" t="s">
        <v>84</v>
      </c>
      <c r="D19" s="189">
        <v>3201.6</v>
      </c>
      <c r="E19" s="190">
        <v>770.7</v>
      </c>
      <c r="F19" s="190">
        <v>191.8</v>
      </c>
      <c r="G19" s="190">
        <v>2227</v>
      </c>
      <c r="H19" s="190">
        <v>413.8</v>
      </c>
      <c r="I19" s="191">
        <v>1813.2</v>
      </c>
      <c r="J19" s="192">
        <v>5</v>
      </c>
      <c r="K19" s="185">
        <v>13</v>
      </c>
      <c r="L19" s="185">
        <v>14.3</v>
      </c>
      <c r="M19" s="185">
        <v>3.9</v>
      </c>
      <c r="N19" s="185">
        <v>11.9</v>
      </c>
      <c r="O19" s="193">
        <v>3.4</v>
      </c>
      <c r="P19" s="184"/>
      <c r="Q19" s="185"/>
      <c r="R19" s="186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60"/>
      <c r="AF19" s="160"/>
      <c r="AG19" s="160"/>
      <c r="AH19" s="160"/>
      <c r="AI19" s="160"/>
      <c r="AJ19" s="160"/>
      <c r="AK19" s="160"/>
      <c r="AL19" s="160"/>
    </row>
    <row r="20" spans="1:38" ht="12.75" customHeight="1">
      <c r="A20" s="165"/>
      <c r="B20" s="188"/>
      <c r="C20" s="188" t="s">
        <v>85</v>
      </c>
      <c r="D20" s="189">
        <v>1825.6</v>
      </c>
      <c r="E20" s="190">
        <v>633.4</v>
      </c>
      <c r="F20" s="190">
        <v>168.7</v>
      </c>
      <c r="G20" s="190">
        <v>1013.9</v>
      </c>
      <c r="H20" s="190">
        <v>260.6</v>
      </c>
      <c r="I20" s="191">
        <v>753.4</v>
      </c>
      <c r="J20" s="192">
        <v>2.8</v>
      </c>
      <c r="K20" s="185">
        <v>10.7</v>
      </c>
      <c r="L20" s="185">
        <v>12.6</v>
      </c>
      <c r="M20" s="185">
        <v>1.8</v>
      </c>
      <c r="N20" s="185">
        <v>7.5</v>
      </c>
      <c r="O20" s="193">
        <v>1.4</v>
      </c>
      <c r="P20" s="184"/>
      <c r="Q20" s="185"/>
      <c r="R20" s="186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60"/>
      <c r="AF20" s="160"/>
      <c r="AG20" s="160"/>
      <c r="AH20" s="160"/>
      <c r="AI20" s="160"/>
      <c r="AJ20" s="160"/>
      <c r="AK20" s="160"/>
      <c r="AL20" s="160"/>
    </row>
    <row r="21" spans="1:38" ht="12.75" customHeight="1">
      <c r="A21" s="165"/>
      <c r="B21" s="195"/>
      <c r="C21" s="195" t="s">
        <v>86</v>
      </c>
      <c r="D21" s="196">
        <v>1526.4</v>
      </c>
      <c r="E21" s="197">
        <v>720.3</v>
      </c>
      <c r="F21" s="197">
        <v>197.6</v>
      </c>
      <c r="G21" s="197">
        <v>595.2</v>
      </c>
      <c r="H21" s="197">
        <v>258</v>
      </c>
      <c r="I21" s="198">
        <v>337.3</v>
      </c>
      <c r="J21" s="199">
        <v>2.4</v>
      </c>
      <c r="K21" s="200">
        <v>12.2</v>
      </c>
      <c r="L21" s="200">
        <v>14.7</v>
      </c>
      <c r="M21" s="200">
        <v>1</v>
      </c>
      <c r="N21" s="200">
        <v>7.4</v>
      </c>
      <c r="O21" s="201">
        <v>0.6</v>
      </c>
      <c r="P21" s="184"/>
      <c r="Q21" s="185"/>
      <c r="R21" s="186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60"/>
      <c r="AF21" s="160"/>
      <c r="AG21" s="160"/>
      <c r="AH21" s="160"/>
      <c r="AI21" s="160"/>
      <c r="AJ21" s="160"/>
      <c r="AK21" s="160"/>
      <c r="AL21" s="160"/>
    </row>
    <row r="22" spans="1:38" ht="12.75" customHeight="1">
      <c r="A22" s="165"/>
      <c r="B22" s="2736" t="s">
        <v>50</v>
      </c>
      <c r="C22" s="177" t="s">
        <v>9</v>
      </c>
      <c r="D22" s="202">
        <v>65977.5</v>
      </c>
      <c r="E22" s="203">
        <v>6675.2</v>
      </c>
      <c r="F22" s="203">
        <v>1875.6</v>
      </c>
      <c r="G22" s="179">
        <v>57274.2</v>
      </c>
      <c r="H22" s="203">
        <v>4011.7</v>
      </c>
      <c r="I22" s="204">
        <v>53262.5</v>
      </c>
      <c r="J22" s="181">
        <v>100</v>
      </c>
      <c r="K22" s="182">
        <v>100</v>
      </c>
      <c r="L22" s="182">
        <v>100</v>
      </c>
      <c r="M22" s="182">
        <v>100</v>
      </c>
      <c r="N22" s="182">
        <v>100</v>
      </c>
      <c r="O22" s="183">
        <v>100</v>
      </c>
      <c r="P22" s="184"/>
      <c r="Q22" s="185"/>
      <c r="R22" s="205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60"/>
      <c r="AF22" s="160"/>
      <c r="AG22" s="160"/>
      <c r="AH22" s="160"/>
      <c r="AI22" s="160"/>
      <c r="AJ22" s="160"/>
      <c r="AK22" s="160"/>
      <c r="AL22" s="160"/>
    </row>
    <row r="23" spans="1:38" ht="12.75" customHeight="1">
      <c r="A23" s="165"/>
      <c r="B23" s="2737"/>
      <c r="C23" s="188" t="s">
        <v>27</v>
      </c>
      <c r="D23" s="206">
        <v>1057.4</v>
      </c>
      <c r="E23" s="207">
        <v>6.5</v>
      </c>
      <c r="F23" s="207">
        <v>7.2</v>
      </c>
      <c r="G23" s="190">
        <v>1041.3</v>
      </c>
      <c r="H23" s="207">
        <v>1.1</v>
      </c>
      <c r="I23" s="208">
        <v>1040.2</v>
      </c>
      <c r="J23" s="192">
        <v>1.6</v>
      </c>
      <c r="K23" s="185">
        <v>0.1</v>
      </c>
      <c r="L23" s="185">
        <v>0.4</v>
      </c>
      <c r="M23" s="185">
        <v>1.8</v>
      </c>
      <c r="N23" s="185">
        <v>0</v>
      </c>
      <c r="O23" s="193">
        <v>2</v>
      </c>
      <c r="P23" s="184"/>
      <c r="Q23" s="185"/>
      <c r="R23" s="205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60"/>
      <c r="AF23" s="160"/>
      <c r="AG23" s="160"/>
      <c r="AH23" s="160"/>
      <c r="AI23" s="160"/>
      <c r="AJ23" s="160"/>
      <c r="AK23" s="160"/>
      <c r="AL23" s="160"/>
    </row>
    <row r="24" spans="1:38" ht="12.75" customHeight="1">
      <c r="A24" s="165"/>
      <c r="B24" s="2737"/>
      <c r="C24" s="188" t="s">
        <v>75</v>
      </c>
      <c r="D24" s="206">
        <v>4852.3</v>
      </c>
      <c r="E24" s="207">
        <v>45.2</v>
      </c>
      <c r="F24" s="207">
        <v>26.7</v>
      </c>
      <c r="G24" s="190">
        <v>4765.7</v>
      </c>
      <c r="H24" s="207">
        <v>14.7</v>
      </c>
      <c r="I24" s="208">
        <v>4751</v>
      </c>
      <c r="J24" s="192">
        <v>7.4</v>
      </c>
      <c r="K24" s="185">
        <v>0.7</v>
      </c>
      <c r="L24" s="185">
        <v>1.4</v>
      </c>
      <c r="M24" s="185">
        <v>8.3</v>
      </c>
      <c r="N24" s="185">
        <v>0.4</v>
      </c>
      <c r="O24" s="193">
        <v>8.9</v>
      </c>
      <c r="P24" s="184"/>
      <c r="Q24" s="185"/>
      <c r="R24" s="205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60"/>
      <c r="AF24" s="160"/>
      <c r="AG24" s="160"/>
      <c r="AH24" s="160"/>
      <c r="AI24" s="160"/>
      <c r="AJ24" s="160"/>
      <c r="AK24" s="160"/>
      <c r="AL24" s="160"/>
    </row>
    <row r="25" spans="1:38" ht="12.75" customHeight="1">
      <c r="A25" s="165"/>
      <c r="B25" s="2737"/>
      <c r="C25" s="188" t="s">
        <v>76</v>
      </c>
      <c r="D25" s="206">
        <v>6348.2</v>
      </c>
      <c r="E25" s="207">
        <v>126</v>
      </c>
      <c r="F25" s="207">
        <v>52.3</v>
      </c>
      <c r="G25" s="190">
        <v>6151.9</v>
      </c>
      <c r="H25" s="207">
        <v>57.7</v>
      </c>
      <c r="I25" s="208">
        <v>6094.2</v>
      </c>
      <c r="J25" s="192">
        <v>9.6</v>
      </c>
      <c r="K25" s="185">
        <v>1.9</v>
      </c>
      <c r="L25" s="185">
        <v>2.8</v>
      </c>
      <c r="M25" s="185">
        <v>10.7</v>
      </c>
      <c r="N25" s="185">
        <v>1.4</v>
      </c>
      <c r="O25" s="193">
        <v>11.4</v>
      </c>
      <c r="P25" s="184"/>
      <c r="Q25" s="185"/>
      <c r="R25" s="205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60"/>
      <c r="AF25" s="160"/>
      <c r="AG25" s="160"/>
      <c r="AH25" s="160"/>
      <c r="AI25" s="160"/>
      <c r="AJ25" s="160"/>
      <c r="AK25" s="160"/>
      <c r="AL25" s="160"/>
    </row>
    <row r="26" spans="1:38" ht="12.75" customHeight="1">
      <c r="A26" s="165"/>
      <c r="B26" s="2737"/>
      <c r="C26" s="188" t="s">
        <v>77</v>
      </c>
      <c r="D26" s="206">
        <v>7344.9</v>
      </c>
      <c r="E26" s="207">
        <v>299.8</v>
      </c>
      <c r="F26" s="207">
        <v>102.1</v>
      </c>
      <c r="G26" s="190">
        <v>6925.6</v>
      </c>
      <c r="H26" s="207">
        <v>161.5</v>
      </c>
      <c r="I26" s="208">
        <v>6764.1</v>
      </c>
      <c r="J26" s="192">
        <v>11.1</v>
      </c>
      <c r="K26" s="185">
        <v>4.5</v>
      </c>
      <c r="L26" s="185">
        <v>5.4</v>
      </c>
      <c r="M26" s="185">
        <v>12.1</v>
      </c>
      <c r="N26" s="185">
        <v>4</v>
      </c>
      <c r="O26" s="193">
        <v>12.7</v>
      </c>
      <c r="P26" s="184"/>
      <c r="Q26" s="185"/>
      <c r="R26" s="205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60"/>
      <c r="AF26" s="160"/>
      <c r="AG26" s="160"/>
      <c r="AH26" s="160"/>
      <c r="AI26" s="160"/>
      <c r="AJ26" s="160"/>
      <c r="AK26" s="160"/>
      <c r="AL26" s="160"/>
    </row>
    <row r="27" spans="1:38" ht="12.75" customHeight="1">
      <c r="A27" s="165"/>
      <c r="B27" s="2737"/>
      <c r="C27" s="188" t="s">
        <v>78</v>
      </c>
      <c r="D27" s="206">
        <v>7493.1</v>
      </c>
      <c r="E27" s="207">
        <v>461.7</v>
      </c>
      <c r="F27" s="207">
        <v>121.1</v>
      </c>
      <c r="G27" s="190">
        <v>6891.3</v>
      </c>
      <c r="H27" s="207">
        <v>284.3</v>
      </c>
      <c r="I27" s="208">
        <v>6607</v>
      </c>
      <c r="J27" s="192">
        <v>11.4</v>
      </c>
      <c r="K27" s="185">
        <v>6.9</v>
      </c>
      <c r="L27" s="185">
        <v>6.5</v>
      </c>
      <c r="M27" s="185">
        <v>12</v>
      </c>
      <c r="N27" s="185">
        <v>7.1</v>
      </c>
      <c r="O27" s="193">
        <v>12.4</v>
      </c>
      <c r="P27" s="184"/>
      <c r="Q27" s="185"/>
      <c r="R27" s="205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60"/>
      <c r="AF27" s="160"/>
      <c r="AG27" s="160"/>
      <c r="AH27" s="160"/>
      <c r="AI27" s="160"/>
      <c r="AJ27" s="160"/>
      <c r="AK27" s="160"/>
      <c r="AL27" s="160"/>
    </row>
    <row r="28" spans="1:38" ht="12.75" customHeight="1">
      <c r="A28" s="165"/>
      <c r="B28" s="194">
        <v>19</v>
      </c>
      <c r="C28" s="188" t="s">
        <v>79</v>
      </c>
      <c r="D28" s="206">
        <v>6807.2</v>
      </c>
      <c r="E28" s="207">
        <v>477.7</v>
      </c>
      <c r="F28" s="207">
        <v>114.2</v>
      </c>
      <c r="G28" s="190">
        <v>6204.6</v>
      </c>
      <c r="H28" s="207">
        <v>348</v>
      </c>
      <c r="I28" s="208">
        <v>5856.6</v>
      </c>
      <c r="J28" s="192">
        <v>10.3</v>
      </c>
      <c r="K28" s="185">
        <v>7.2</v>
      </c>
      <c r="L28" s="185">
        <v>6.1</v>
      </c>
      <c r="M28" s="185">
        <v>10.8</v>
      </c>
      <c r="N28" s="185">
        <v>8.7</v>
      </c>
      <c r="O28" s="193">
        <v>11</v>
      </c>
      <c r="P28" s="184"/>
      <c r="Q28" s="185"/>
      <c r="R28" s="205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60"/>
      <c r="AF28" s="160"/>
      <c r="AG28" s="160"/>
      <c r="AH28" s="160"/>
      <c r="AI28" s="160"/>
      <c r="AJ28" s="160"/>
      <c r="AK28" s="160"/>
      <c r="AL28" s="160"/>
    </row>
    <row r="29" spans="1:38" ht="12.75" customHeight="1">
      <c r="A29" s="165"/>
      <c r="B29" s="194" t="s">
        <v>56</v>
      </c>
      <c r="C29" s="188" t="s">
        <v>80</v>
      </c>
      <c r="D29" s="206">
        <v>6530.5</v>
      </c>
      <c r="E29" s="207">
        <v>522.7</v>
      </c>
      <c r="F29" s="207">
        <v>125.8</v>
      </c>
      <c r="G29" s="190">
        <v>5869.7</v>
      </c>
      <c r="H29" s="207">
        <v>407.8</v>
      </c>
      <c r="I29" s="208">
        <v>5462</v>
      </c>
      <c r="J29" s="192">
        <v>9.9</v>
      </c>
      <c r="K29" s="185">
        <v>7.8</v>
      </c>
      <c r="L29" s="185">
        <v>6.7</v>
      </c>
      <c r="M29" s="185">
        <v>10.2</v>
      </c>
      <c r="N29" s="185">
        <v>10.2</v>
      </c>
      <c r="O29" s="193">
        <v>10.3</v>
      </c>
      <c r="P29" s="184"/>
      <c r="Q29" s="185"/>
      <c r="R29" s="205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60"/>
      <c r="AF29" s="160"/>
      <c r="AG29" s="160"/>
      <c r="AH29" s="160"/>
      <c r="AI29" s="160"/>
      <c r="AJ29" s="160"/>
      <c r="AK29" s="160"/>
      <c r="AL29" s="160"/>
    </row>
    <row r="30" spans="1:38" ht="12.75" customHeight="1">
      <c r="A30" s="165"/>
      <c r="B30" s="188"/>
      <c r="C30" s="188" t="s">
        <v>81</v>
      </c>
      <c r="D30" s="206">
        <v>6599.8</v>
      </c>
      <c r="E30" s="207">
        <v>658.7</v>
      </c>
      <c r="F30" s="207">
        <v>165.9</v>
      </c>
      <c r="G30" s="190">
        <v>5763.4</v>
      </c>
      <c r="H30" s="207">
        <v>472.4</v>
      </c>
      <c r="I30" s="208">
        <v>5291</v>
      </c>
      <c r="J30" s="192">
        <v>10</v>
      </c>
      <c r="K30" s="185">
        <v>9.9</v>
      </c>
      <c r="L30" s="185">
        <v>8.8</v>
      </c>
      <c r="M30" s="185">
        <v>10.1</v>
      </c>
      <c r="N30" s="185">
        <v>11.8</v>
      </c>
      <c r="O30" s="193">
        <v>9.9</v>
      </c>
      <c r="P30" s="184"/>
      <c r="Q30" s="185"/>
      <c r="R30" s="205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60"/>
      <c r="AF30" s="160"/>
      <c r="AG30" s="160"/>
      <c r="AH30" s="160"/>
      <c r="AI30" s="160"/>
      <c r="AJ30" s="160"/>
      <c r="AK30" s="160"/>
      <c r="AL30" s="160"/>
    </row>
    <row r="31" spans="1:38" ht="12.75" customHeight="1">
      <c r="A31" s="165"/>
      <c r="B31" s="188"/>
      <c r="C31" s="188" t="s">
        <v>82</v>
      </c>
      <c r="D31" s="206">
        <v>7902.8</v>
      </c>
      <c r="E31" s="207">
        <v>981.7</v>
      </c>
      <c r="F31" s="207">
        <v>239.2</v>
      </c>
      <c r="G31" s="190">
        <v>6664.3</v>
      </c>
      <c r="H31" s="207">
        <v>745.2</v>
      </c>
      <c r="I31" s="208">
        <v>5919.1</v>
      </c>
      <c r="J31" s="192">
        <v>12</v>
      </c>
      <c r="K31" s="185">
        <v>14.7</v>
      </c>
      <c r="L31" s="185">
        <v>12.8</v>
      </c>
      <c r="M31" s="185">
        <v>11.6</v>
      </c>
      <c r="N31" s="185">
        <v>18.6</v>
      </c>
      <c r="O31" s="193">
        <v>11.1</v>
      </c>
      <c r="P31" s="184"/>
      <c r="Q31" s="185"/>
      <c r="R31" s="205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60"/>
      <c r="AF31" s="160"/>
      <c r="AG31" s="160"/>
      <c r="AH31" s="160"/>
      <c r="AI31" s="160"/>
      <c r="AJ31" s="160"/>
      <c r="AK31" s="160"/>
      <c r="AL31" s="160"/>
    </row>
    <row r="32" spans="1:38" ht="12.75" customHeight="1">
      <c r="A32" s="165"/>
      <c r="B32" s="188"/>
      <c r="C32" s="188" t="s">
        <v>83</v>
      </c>
      <c r="D32" s="206">
        <v>4901.1</v>
      </c>
      <c r="E32" s="207">
        <v>894.8</v>
      </c>
      <c r="F32" s="207">
        <v>236.8</v>
      </c>
      <c r="G32" s="190">
        <v>3760.4</v>
      </c>
      <c r="H32" s="207">
        <v>615.4</v>
      </c>
      <c r="I32" s="208">
        <v>3144.9</v>
      </c>
      <c r="J32" s="192">
        <v>7.4</v>
      </c>
      <c r="K32" s="185">
        <v>13.4</v>
      </c>
      <c r="L32" s="185">
        <v>12.6</v>
      </c>
      <c r="M32" s="185">
        <v>6.6</v>
      </c>
      <c r="N32" s="185">
        <v>15.3</v>
      </c>
      <c r="O32" s="193">
        <v>5.9</v>
      </c>
      <c r="P32" s="184"/>
      <c r="Q32" s="185"/>
      <c r="R32" s="205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60"/>
      <c r="AF32" s="160"/>
      <c r="AG32" s="160"/>
      <c r="AH32" s="160"/>
      <c r="AI32" s="160"/>
      <c r="AJ32" s="160"/>
      <c r="AK32" s="160"/>
      <c r="AL32" s="160"/>
    </row>
    <row r="33" spans="1:38" ht="12.75" customHeight="1">
      <c r="A33" s="165"/>
      <c r="B33" s="188"/>
      <c r="C33" s="188" t="s">
        <v>87</v>
      </c>
      <c r="D33" s="206">
        <v>3021.8</v>
      </c>
      <c r="E33" s="207">
        <v>837.4</v>
      </c>
      <c r="F33" s="207">
        <v>242.9</v>
      </c>
      <c r="G33" s="190">
        <v>1934.9</v>
      </c>
      <c r="H33" s="207">
        <v>386.9</v>
      </c>
      <c r="I33" s="208">
        <v>1547.9</v>
      </c>
      <c r="J33" s="192">
        <v>4.6</v>
      </c>
      <c r="K33" s="185">
        <v>12.5</v>
      </c>
      <c r="L33" s="185">
        <v>13</v>
      </c>
      <c r="M33" s="185">
        <v>3.4</v>
      </c>
      <c r="N33" s="185">
        <v>9.6</v>
      </c>
      <c r="O33" s="193">
        <v>2.9</v>
      </c>
      <c r="P33" s="184"/>
      <c r="Q33" s="185"/>
      <c r="R33" s="205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60"/>
      <c r="AF33" s="160"/>
      <c r="AG33" s="160"/>
      <c r="AH33" s="160"/>
      <c r="AI33" s="160"/>
      <c r="AJ33" s="160"/>
      <c r="AK33" s="160"/>
      <c r="AL33" s="160"/>
    </row>
    <row r="34" spans="1:38" ht="12.75" customHeight="1">
      <c r="A34" s="165"/>
      <c r="B34" s="188"/>
      <c r="C34" s="188" t="s">
        <v>88</v>
      </c>
      <c r="D34" s="206">
        <v>1727.2</v>
      </c>
      <c r="E34" s="207">
        <v>677.7</v>
      </c>
      <c r="F34" s="207">
        <v>221.5</v>
      </c>
      <c r="G34" s="190">
        <v>821.6</v>
      </c>
      <c r="H34" s="207">
        <v>266.8</v>
      </c>
      <c r="I34" s="208">
        <v>554.8</v>
      </c>
      <c r="J34" s="192">
        <v>2.6</v>
      </c>
      <c r="K34" s="185">
        <v>10.2</v>
      </c>
      <c r="L34" s="185">
        <v>11.8</v>
      </c>
      <c r="M34" s="185">
        <v>1.4</v>
      </c>
      <c r="N34" s="185">
        <v>6.7</v>
      </c>
      <c r="O34" s="193">
        <v>1</v>
      </c>
      <c r="P34" s="184"/>
      <c r="Q34" s="185"/>
      <c r="R34" s="205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60"/>
      <c r="AF34" s="160"/>
      <c r="AG34" s="160"/>
      <c r="AH34" s="160"/>
      <c r="AI34" s="160"/>
      <c r="AJ34" s="160"/>
      <c r="AK34" s="160"/>
      <c r="AL34" s="160"/>
    </row>
    <row r="35" spans="1:38" ht="12.75" customHeight="1">
      <c r="A35" s="165"/>
      <c r="B35" s="195"/>
      <c r="C35" s="195" t="s">
        <v>89</v>
      </c>
      <c r="D35" s="209">
        <v>1391.1</v>
      </c>
      <c r="E35" s="210">
        <v>685.3</v>
      </c>
      <c r="F35" s="210">
        <v>220</v>
      </c>
      <c r="G35" s="197">
        <v>479.4</v>
      </c>
      <c r="H35" s="210">
        <v>249.9</v>
      </c>
      <c r="I35" s="211">
        <v>229.4</v>
      </c>
      <c r="J35" s="199">
        <v>2.1</v>
      </c>
      <c r="K35" s="200">
        <v>10.3</v>
      </c>
      <c r="L35" s="200">
        <v>11.7</v>
      </c>
      <c r="M35" s="200">
        <v>0.8</v>
      </c>
      <c r="N35" s="200">
        <v>6.2</v>
      </c>
      <c r="O35" s="201">
        <v>0.4</v>
      </c>
      <c r="P35" s="184"/>
      <c r="Q35" s="185"/>
      <c r="R35" s="205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60"/>
      <c r="AF35" s="160"/>
      <c r="AG35" s="160"/>
      <c r="AH35" s="160"/>
      <c r="AI35" s="160"/>
      <c r="AJ35" s="160"/>
      <c r="AK35" s="160"/>
      <c r="AL35" s="160"/>
    </row>
    <row r="36" spans="1:38" ht="12.75" customHeight="1">
      <c r="A36" s="165"/>
      <c r="B36" s="2738" t="s">
        <v>90</v>
      </c>
      <c r="C36" s="177" t="s">
        <v>9</v>
      </c>
      <c r="D36" s="178">
        <v>-1556.8</v>
      </c>
      <c r="E36" s="179">
        <v>-765.6</v>
      </c>
      <c r="F36" s="179">
        <v>-534.1</v>
      </c>
      <c r="G36" s="179">
        <v>-265.4</v>
      </c>
      <c r="H36" s="179">
        <v>-540.3</v>
      </c>
      <c r="I36" s="180">
        <v>275</v>
      </c>
      <c r="J36" s="212" t="s">
        <v>91</v>
      </c>
      <c r="K36" s="213" t="s">
        <v>91</v>
      </c>
      <c r="L36" s="213" t="s">
        <v>91</v>
      </c>
      <c r="M36" s="213" t="s">
        <v>91</v>
      </c>
      <c r="N36" s="213" t="s">
        <v>91</v>
      </c>
      <c r="O36" s="214" t="s">
        <v>91</v>
      </c>
      <c r="P36" s="215"/>
      <c r="Q36" s="216"/>
      <c r="R36" s="205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60"/>
      <c r="AF36" s="160"/>
      <c r="AG36" s="160"/>
      <c r="AH36" s="160"/>
      <c r="AI36" s="160"/>
      <c r="AJ36" s="160"/>
      <c r="AK36" s="160"/>
      <c r="AL36" s="160"/>
    </row>
    <row r="37" spans="1:38" ht="12.75" customHeight="1">
      <c r="A37" s="165"/>
      <c r="B37" s="2739"/>
      <c r="C37" s="188" t="s">
        <v>27</v>
      </c>
      <c r="D37" s="189">
        <v>-118.6</v>
      </c>
      <c r="E37" s="190">
        <v>-0.7</v>
      </c>
      <c r="F37" s="190">
        <v>-3.7</v>
      </c>
      <c r="G37" s="190">
        <v>-113.7</v>
      </c>
      <c r="H37" s="190">
        <v>-0.7</v>
      </c>
      <c r="I37" s="191">
        <v>-112.9</v>
      </c>
      <c r="J37" s="189">
        <v>-0.1</v>
      </c>
      <c r="K37" s="190">
        <v>0</v>
      </c>
      <c r="L37" s="190">
        <v>-0.1</v>
      </c>
      <c r="M37" s="190">
        <v>-0.2</v>
      </c>
      <c r="N37" s="190">
        <v>0</v>
      </c>
      <c r="O37" s="191">
        <v>-0.3</v>
      </c>
      <c r="P37" s="217"/>
      <c r="Q37" s="190"/>
      <c r="R37" s="205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60"/>
      <c r="AF37" s="160"/>
      <c r="AG37" s="160"/>
      <c r="AH37" s="160"/>
      <c r="AI37" s="160"/>
      <c r="AJ37" s="160"/>
      <c r="AK37" s="160"/>
      <c r="AL37" s="160"/>
    </row>
    <row r="38" spans="1:38" ht="12.75" customHeight="1">
      <c r="A38" s="165"/>
      <c r="B38" s="2739"/>
      <c r="C38" s="188" t="s">
        <v>75</v>
      </c>
      <c r="D38" s="189">
        <v>-790.4</v>
      </c>
      <c r="E38" s="190">
        <v>-13.1</v>
      </c>
      <c r="F38" s="190">
        <v>-11</v>
      </c>
      <c r="G38" s="190">
        <v>-763.6</v>
      </c>
      <c r="H38" s="190">
        <v>-9.4</v>
      </c>
      <c r="I38" s="191">
        <v>-754.2</v>
      </c>
      <c r="J38" s="189">
        <v>-1.1</v>
      </c>
      <c r="K38" s="190">
        <v>-0.2</v>
      </c>
      <c r="L38" s="190">
        <v>-0.2</v>
      </c>
      <c r="M38" s="190">
        <v>-1.3</v>
      </c>
      <c r="N38" s="190">
        <v>-0.2</v>
      </c>
      <c r="O38" s="191">
        <v>-1.4</v>
      </c>
      <c r="P38" s="217"/>
      <c r="Q38" s="190"/>
      <c r="R38" s="205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60"/>
      <c r="AF38" s="160"/>
      <c r="AG38" s="160"/>
      <c r="AH38" s="160"/>
      <c r="AI38" s="160"/>
      <c r="AJ38" s="160"/>
      <c r="AK38" s="160"/>
      <c r="AL38" s="160"/>
    </row>
    <row r="39" spans="1:38" ht="12.75" customHeight="1">
      <c r="A39" s="165"/>
      <c r="B39" s="2739"/>
      <c r="C39" s="188" t="s">
        <v>76</v>
      </c>
      <c r="D39" s="189">
        <v>-593.3</v>
      </c>
      <c r="E39" s="190">
        <v>-32.2</v>
      </c>
      <c r="F39" s="190">
        <v>-16.4</v>
      </c>
      <c r="G39" s="190">
        <v>-541.2</v>
      </c>
      <c r="H39" s="190">
        <v>-24.7</v>
      </c>
      <c r="I39" s="191">
        <v>-516.5</v>
      </c>
      <c r="J39" s="189">
        <v>-0.7</v>
      </c>
      <c r="K39" s="190">
        <v>-0.3</v>
      </c>
      <c r="L39" s="190">
        <v>-0.1</v>
      </c>
      <c r="M39" s="190">
        <v>-0.9</v>
      </c>
      <c r="N39" s="190">
        <v>-0.4</v>
      </c>
      <c r="O39" s="191">
        <v>-1</v>
      </c>
      <c r="P39" s="217"/>
      <c r="Q39" s="190"/>
      <c r="R39" s="205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60"/>
      <c r="AF39" s="160"/>
      <c r="AG39" s="160"/>
      <c r="AH39" s="160"/>
      <c r="AI39" s="160"/>
      <c r="AJ39" s="160"/>
      <c r="AK39" s="160"/>
      <c r="AL39" s="160"/>
    </row>
    <row r="40" spans="1:38" ht="12.75" customHeight="1">
      <c r="A40" s="165"/>
      <c r="B40" s="2739"/>
      <c r="C40" s="188" t="s">
        <v>77</v>
      </c>
      <c r="D40" s="189">
        <v>-1064.3</v>
      </c>
      <c r="E40" s="190">
        <v>-76.1</v>
      </c>
      <c r="F40" s="190">
        <v>-45</v>
      </c>
      <c r="G40" s="190">
        <v>-944.1</v>
      </c>
      <c r="H40" s="190">
        <v>-65.7</v>
      </c>
      <c r="I40" s="191">
        <v>-878.3</v>
      </c>
      <c r="J40" s="189">
        <v>-1.4</v>
      </c>
      <c r="K40" s="190">
        <v>-0.7</v>
      </c>
      <c r="L40" s="190">
        <v>-1.1</v>
      </c>
      <c r="M40" s="190">
        <v>-1.6</v>
      </c>
      <c r="N40" s="190">
        <v>-1.2</v>
      </c>
      <c r="O40" s="191">
        <v>-1.7</v>
      </c>
      <c r="P40" s="217"/>
      <c r="Q40" s="190"/>
      <c r="R40" s="205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60"/>
      <c r="AF40" s="160"/>
      <c r="AG40" s="160"/>
      <c r="AH40" s="160"/>
      <c r="AI40" s="160"/>
      <c r="AJ40" s="160"/>
      <c r="AK40" s="160"/>
      <c r="AL40" s="160"/>
    </row>
    <row r="41" spans="1:38" ht="12.75" customHeight="1">
      <c r="A41" s="165"/>
      <c r="B41" s="2739"/>
      <c r="C41" s="188" t="s">
        <v>78</v>
      </c>
      <c r="D41" s="189">
        <v>72.2</v>
      </c>
      <c r="E41" s="190">
        <v>-83.2</v>
      </c>
      <c r="F41" s="190">
        <v>-42.6</v>
      </c>
      <c r="G41" s="190">
        <v>202.1</v>
      </c>
      <c r="H41" s="190">
        <v>-67</v>
      </c>
      <c r="I41" s="191">
        <v>269.1</v>
      </c>
      <c r="J41" s="189">
        <v>0.3</v>
      </c>
      <c r="K41" s="190">
        <v>-0.5</v>
      </c>
      <c r="L41" s="190">
        <v>-0.6</v>
      </c>
      <c r="M41" s="190">
        <v>0.4</v>
      </c>
      <c r="N41" s="190">
        <v>-0.8</v>
      </c>
      <c r="O41" s="191">
        <v>0.4</v>
      </c>
      <c r="P41" s="217"/>
      <c r="Q41" s="190"/>
      <c r="R41" s="205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60"/>
      <c r="AF41" s="160"/>
      <c r="AG41" s="160"/>
      <c r="AH41" s="160"/>
      <c r="AI41" s="160"/>
      <c r="AJ41" s="160"/>
      <c r="AK41" s="160"/>
      <c r="AL41" s="160"/>
    </row>
    <row r="42" spans="1:38" ht="12.75" customHeight="1">
      <c r="A42" s="165"/>
      <c r="B42" s="2739"/>
      <c r="C42" s="188" t="s">
        <v>79</v>
      </c>
      <c r="D42" s="189">
        <v>951.7</v>
      </c>
      <c r="E42" s="190">
        <v>-5.5</v>
      </c>
      <c r="F42" s="190">
        <v>-25.8</v>
      </c>
      <c r="G42" s="190">
        <v>983.3</v>
      </c>
      <c r="H42" s="190">
        <v>-28.5</v>
      </c>
      <c r="I42" s="191">
        <v>1011.8</v>
      </c>
      <c r="J42" s="189">
        <v>1.7</v>
      </c>
      <c r="K42" s="190">
        <v>0.8</v>
      </c>
      <c r="L42" s="190">
        <v>0.5</v>
      </c>
      <c r="M42" s="190">
        <v>1.8</v>
      </c>
      <c r="N42" s="190">
        <v>0.5</v>
      </c>
      <c r="O42" s="191">
        <v>1.8</v>
      </c>
      <c r="P42" s="217"/>
      <c r="Q42" s="190"/>
      <c r="R42" s="205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60"/>
      <c r="AF42" s="160"/>
      <c r="AG42" s="160"/>
      <c r="AH42" s="160"/>
      <c r="AI42" s="160"/>
      <c r="AJ42" s="160"/>
      <c r="AK42" s="160"/>
      <c r="AL42" s="160"/>
    </row>
    <row r="43" spans="1:38" ht="12.75" customHeight="1">
      <c r="A43" s="165"/>
      <c r="B43" s="2739"/>
      <c r="C43" s="188" t="s">
        <v>80</v>
      </c>
      <c r="D43" s="189">
        <v>351</v>
      </c>
      <c r="E43" s="190">
        <v>-65.8</v>
      </c>
      <c r="F43" s="190">
        <v>-48.7</v>
      </c>
      <c r="G43" s="190">
        <v>464.3</v>
      </c>
      <c r="H43" s="190">
        <v>-55.5</v>
      </c>
      <c r="I43" s="191">
        <v>519.6</v>
      </c>
      <c r="J43" s="189">
        <v>0.8</v>
      </c>
      <c r="K43" s="190">
        <v>-0.1</v>
      </c>
      <c r="L43" s="190">
        <v>-1</v>
      </c>
      <c r="M43" s="190">
        <v>0.9</v>
      </c>
      <c r="N43" s="190">
        <v>-0.1</v>
      </c>
      <c r="O43" s="191">
        <v>0.9</v>
      </c>
      <c r="P43" s="217"/>
      <c r="Q43" s="190"/>
      <c r="R43" s="205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60"/>
      <c r="AF43" s="160"/>
      <c r="AG43" s="160"/>
      <c r="AH43" s="160"/>
      <c r="AI43" s="160"/>
      <c r="AJ43" s="160"/>
      <c r="AK43" s="160"/>
      <c r="AL43" s="160"/>
    </row>
    <row r="44" spans="1:38" ht="12.75" customHeight="1">
      <c r="A44" s="165"/>
      <c r="B44" s="2739"/>
      <c r="C44" s="188" t="s">
        <v>81</v>
      </c>
      <c r="D44" s="189">
        <v>-236.4</v>
      </c>
      <c r="E44" s="190">
        <v>-150.4</v>
      </c>
      <c r="F44" s="190">
        <v>-77.3</v>
      </c>
      <c r="G44" s="190">
        <v>-10</v>
      </c>
      <c r="H44" s="190">
        <v>-70.2</v>
      </c>
      <c r="I44" s="191">
        <v>60.2</v>
      </c>
      <c r="J44" s="189">
        <v>-0.1</v>
      </c>
      <c r="K44" s="190">
        <v>-1.3</v>
      </c>
      <c r="L44" s="190">
        <v>-2.2</v>
      </c>
      <c r="M44" s="190">
        <v>0</v>
      </c>
      <c r="N44" s="190">
        <v>-0.2</v>
      </c>
      <c r="O44" s="191">
        <v>0.1</v>
      </c>
      <c r="P44" s="217"/>
      <c r="Q44" s="190"/>
      <c r="R44" s="205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60"/>
      <c r="AF44" s="160"/>
      <c r="AG44" s="160"/>
      <c r="AH44" s="160"/>
      <c r="AI44" s="160"/>
      <c r="AJ44" s="160"/>
      <c r="AK44" s="160"/>
      <c r="AL44" s="160"/>
    </row>
    <row r="45" spans="1:38" ht="12.75" customHeight="1">
      <c r="A45" s="165"/>
      <c r="B45" s="2739"/>
      <c r="C45" s="188" t="s">
        <v>82</v>
      </c>
      <c r="D45" s="189">
        <v>-1761.3</v>
      </c>
      <c r="E45" s="190">
        <v>-357.1</v>
      </c>
      <c r="F45" s="190">
        <v>-103.5</v>
      </c>
      <c r="G45" s="190">
        <v>-1294.6</v>
      </c>
      <c r="H45" s="190">
        <v>-261.7</v>
      </c>
      <c r="I45" s="191">
        <v>-1032.9</v>
      </c>
      <c r="J45" s="189">
        <v>-2.5</v>
      </c>
      <c r="K45" s="190">
        <v>-4.1</v>
      </c>
      <c r="L45" s="190">
        <v>-2.7</v>
      </c>
      <c r="M45" s="190">
        <v>-2.2</v>
      </c>
      <c r="N45" s="190">
        <v>-4.7</v>
      </c>
      <c r="O45" s="191">
        <v>-2</v>
      </c>
      <c r="P45" s="217"/>
      <c r="Q45" s="190"/>
      <c r="R45" s="205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60"/>
      <c r="AF45" s="160"/>
      <c r="AG45" s="160"/>
      <c r="AH45" s="160"/>
      <c r="AI45" s="160"/>
      <c r="AJ45" s="160"/>
      <c r="AK45" s="160"/>
      <c r="AL45" s="160"/>
    </row>
    <row r="46" spans="1:38" ht="12.75" customHeight="1">
      <c r="A46" s="165"/>
      <c r="B46" s="2739"/>
      <c r="C46" s="188" t="s">
        <v>83</v>
      </c>
      <c r="D46" s="189">
        <v>1219.1</v>
      </c>
      <c r="E46" s="190">
        <v>94.5</v>
      </c>
      <c r="F46" s="190">
        <v>-33.9</v>
      </c>
      <c r="G46" s="190">
        <v>1152</v>
      </c>
      <c r="H46" s="190">
        <v>14.2</v>
      </c>
      <c r="I46" s="191">
        <v>1137.8</v>
      </c>
      <c r="J46" s="189">
        <v>2.1</v>
      </c>
      <c r="K46" s="190">
        <v>3.3</v>
      </c>
      <c r="L46" s="190">
        <v>2.5</v>
      </c>
      <c r="M46" s="190">
        <v>2</v>
      </c>
      <c r="N46" s="190">
        <v>2.8</v>
      </c>
      <c r="O46" s="191">
        <v>2.1</v>
      </c>
      <c r="P46" s="217"/>
      <c r="Q46" s="190"/>
      <c r="R46" s="205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60"/>
      <c r="AF46" s="160"/>
      <c r="AG46" s="160"/>
      <c r="AH46" s="160"/>
      <c r="AI46" s="160"/>
      <c r="AJ46" s="160"/>
      <c r="AK46" s="160"/>
      <c r="AL46" s="160"/>
    </row>
    <row r="47" spans="1:38" ht="12.75" customHeight="1">
      <c r="A47" s="165"/>
      <c r="B47" s="2739"/>
      <c r="C47" s="188" t="s">
        <v>87</v>
      </c>
      <c r="D47" s="189">
        <v>179.8</v>
      </c>
      <c r="E47" s="190">
        <v>-66.7</v>
      </c>
      <c r="F47" s="190">
        <v>-51.1</v>
      </c>
      <c r="G47" s="190">
        <v>292.1</v>
      </c>
      <c r="H47" s="190">
        <v>26.9</v>
      </c>
      <c r="I47" s="191">
        <v>265.3</v>
      </c>
      <c r="J47" s="189">
        <v>0.4</v>
      </c>
      <c r="K47" s="190">
        <v>0.5</v>
      </c>
      <c r="L47" s="190">
        <v>1.3</v>
      </c>
      <c r="M47" s="190">
        <v>0.5</v>
      </c>
      <c r="N47" s="190">
        <v>2.3</v>
      </c>
      <c r="O47" s="191">
        <v>0.5</v>
      </c>
      <c r="P47" s="217"/>
      <c r="Q47" s="190"/>
      <c r="R47" s="205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60"/>
      <c r="AF47" s="160"/>
      <c r="AG47" s="160"/>
      <c r="AH47" s="160"/>
      <c r="AI47" s="160"/>
      <c r="AJ47" s="160"/>
      <c r="AK47" s="160"/>
      <c r="AL47" s="160"/>
    </row>
    <row r="48" spans="1:38" ht="12.75" customHeight="1">
      <c r="A48" s="165"/>
      <c r="B48" s="2739"/>
      <c r="C48" s="188" t="s">
        <v>88</v>
      </c>
      <c r="D48" s="189">
        <v>98.4</v>
      </c>
      <c r="E48" s="190">
        <v>-44.3</v>
      </c>
      <c r="F48" s="190">
        <v>-52.8</v>
      </c>
      <c r="G48" s="190">
        <v>192.3</v>
      </c>
      <c r="H48" s="190">
        <v>-6.2</v>
      </c>
      <c r="I48" s="191">
        <v>198.6</v>
      </c>
      <c r="J48" s="189">
        <v>0.2</v>
      </c>
      <c r="K48" s="190">
        <v>0.5</v>
      </c>
      <c r="L48" s="190">
        <v>0.8</v>
      </c>
      <c r="M48" s="190">
        <v>0.4</v>
      </c>
      <c r="N48" s="190">
        <v>0.8</v>
      </c>
      <c r="O48" s="191">
        <v>0.4</v>
      </c>
      <c r="P48" s="217"/>
      <c r="Q48" s="190"/>
      <c r="R48" s="205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60"/>
      <c r="AF48" s="160"/>
      <c r="AG48" s="160"/>
      <c r="AH48" s="160"/>
      <c r="AI48" s="160"/>
      <c r="AJ48" s="160"/>
      <c r="AK48" s="160"/>
      <c r="AL48" s="160"/>
    </row>
    <row r="49" spans="1:38" ht="12.75" customHeight="1">
      <c r="A49" s="165"/>
      <c r="B49" s="2740"/>
      <c r="C49" s="195" t="s">
        <v>89</v>
      </c>
      <c r="D49" s="196">
        <v>135.3</v>
      </c>
      <c r="E49" s="197">
        <v>35</v>
      </c>
      <c r="F49" s="197">
        <v>-22.4</v>
      </c>
      <c r="G49" s="197">
        <v>115.8</v>
      </c>
      <c r="H49" s="197">
        <v>8.1</v>
      </c>
      <c r="I49" s="198">
        <v>107.9</v>
      </c>
      <c r="J49" s="196">
        <v>0.3</v>
      </c>
      <c r="K49" s="197">
        <v>1.9</v>
      </c>
      <c r="L49" s="197">
        <v>3</v>
      </c>
      <c r="M49" s="197">
        <v>0.2</v>
      </c>
      <c r="N49" s="197">
        <v>1.2</v>
      </c>
      <c r="O49" s="198">
        <v>0.2</v>
      </c>
      <c r="P49" s="217"/>
      <c r="Q49" s="190"/>
      <c r="R49" s="205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60"/>
      <c r="AF49" s="160"/>
      <c r="AG49" s="160"/>
      <c r="AH49" s="160"/>
      <c r="AI49" s="160"/>
      <c r="AJ49" s="160"/>
      <c r="AK49" s="160"/>
      <c r="AL49" s="160"/>
    </row>
    <row r="50" spans="1:38" ht="15" customHeight="1">
      <c r="A50" s="159"/>
      <c r="B50" s="218"/>
      <c r="C50" s="219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190"/>
      <c r="Q50" s="190"/>
      <c r="R50" s="205"/>
      <c r="S50" s="221"/>
      <c r="T50" s="222"/>
      <c r="U50" s="186"/>
      <c r="V50" s="223"/>
      <c r="W50" s="223"/>
      <c r="X50" s="223"/>
      <c r="Y50" s="223"/>
      <c r="Z50" s="223"/>
      <c r="AA50" s="223"/>
      <c r="AB50" s="186"/>
      <c r="AC50" s="186"/>
      <c r="AD50" s="160"/>
      <c r="AE50" s="160"/>
      <c r="AF50" s="160"/>
      <c r="AG50" s="160"/>
      <c r="AH50" s="160"/>
      <c r="AI50" s="160"/>
      <c r="AJ50" s="160"/>
      <c r="AK50" s="160"/>
      <c r="AL50" s="160"/>
    </row>
    <row r="51" spans="1:38" ht="15" customHeight="1">
      <c r="A51" s="159"/>
      <c r="B51" s="224"/>
      <c r="C51" s="225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205"/>
      <c r="S51" s="221"/>
      <c r="T51" s="222"/>
      <c r="U51" s="186"/>
      <c r="V51" s="223"/>
      <c r="W51" s="223"/>
      <c r="X51" s="223"/>
      <c r="Y51" s="223"/>
      <c r="Z51" s="223"/>
      <c r="AA51" s="223"/>
      <c r="AB51" s="186"/>
      <c r="AC51" s="186"/>
      <c r="AD51" s="160"/>
      <c r="AE51" s="160"/>
      <c r="AF51" s="160"/>
      <c r="AG51" s="160"/>
      <c r="AH51" s="160"/>
      <c r="AI51" s="160"/>
      <c r="AJ51" s="160"/>
      <c r="AK51" s="160"/>
      <c r="AL51" s="160"/>
    </row>
    <row r="52" spans="1:38" ht="12.75" customHeight="1">
      <c r="A52" s="159"/>
      <c r="B52" s="224"/>
      <c r="C52" s="225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205"/>
      <c r="S52" s="221"/>
      <c r="T52" s="222"/>
      <c r="U52" s="186"/>
      <c r="V52" s="223"/>
      <c r="W52" s="223"/>
      <c r="X52" s="223"/>
      <c r="Y52" s="223"/>
      <c r="Z52" s="223"/>
      <c r="AA52" s="223"/>
      <c r="AB52" s="186"/>
      <c r="AC52" s="186"/>
      <c r="AD52" s="160"/>
      <c r="AE52" s="160"/>
      <c r="AF52" s="160"/>
      <c r="AG52" s="160"/>
      <c r="AH52" s="160"/>
      <c r="AI52" s="160"/>
      <c r="AJ52" s="160"/>
      <c r="AK52" s="160"/>
      <c r="AL52" s="160"/>
    </row>
    <row r="53" spans="18:38" ht="10.5"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</row>
    <row r="54" spans="18:38" ht="10.5"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</row>
    <row r="55" spans="18:38" ht="10.5"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</row>
    <row r="56" spans="18:38" ht="10.5"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</row>
    <row r="122" ht="12.75" customHeight="1"/>
    <row r="131" ht="12" customHeight="1"/>
  </sheetData>
  <sheetProtection/>
  <mergeCells count="16">
    <mergeCell ref="B2:O2"/>
    <mergeCell ref="D5:I5"/>
    <mergeCell ref="J5:O5"/>
    <mergeCell ref="D6:D7"/>
    <mergeCell ref="E6:E7"/>
    <mergeCell ref="F6:F7"/>
    <mergeCell ref="G6:G7"/>
    <mergeCell ref="H6:I6"/>
    <mergeCell ref="J6:J7"/>
    <mergeCell ref="K6:K7"/>
    <mergeCell ref="L6:L7"/>
    <mergeCell ref="M6:M7"/>
    <mergeCell ref="N6:O6"/>
    <mergeCell ref="B8:B13"/>
    <mergeCell ref="B22:B27"/>
    <mergeCell ref="B36:B49"/>
  </mergeCells>
  <printOptions/>
  <pageMargins left="0.75" right="0.75" top="1" bottom="1" header="0.512" footer="0.512"/>
  <pageSetup horizontalDpi="600" verticalDpi="600" orientation="landscape" paperSize="9" scale="65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showGridLines="0" zoomScale="85" zoomScaleNormal="85" zoomScaleSheetLayoutView="55" zoomScalePageLayoutView="0" workbookViewId="0" topLeftCell="A1">
      <selection activeCell="A1" sqref="A1"/>
    </sheetView>
  </sheetViews>
  <sheetFormatPr defaultColWidth="9.140625" defaultRowHeight="15"/>
  <cols>
    <col min="1" max="2" width="8.8515625" style="1212" customWidth="1"/>
    <col min="3" max="3" width="3.7109375" style="1212" customWidth="1"/>
    <col min="4" max="4" width="1.8515625" style="1212" customWidth="1"/>
    <col min="5" max="5" width="2.00390625" style="1212" customWidth="1"/>
    <col min="6" max="6" width="17.7109375" style="1212" customWidth="1"/>
    <col min="7" max="7" width="6.8515625" style="1212" customWidth="1"/>
    <col min="8" max="16" width="10.7109375" style="1212" customWidth="1"/>
    <col min="17" max="18" width="9.28125" style="1212" customWidth="1"/>
    <col min="19" max="16384" width="8.8515625" style="1212" customWidth="1"/>
  </cols>
  <sheetData>
    <row r="1" ht="14.25" customHeight="1">
      <c r="A1" s="1743"/>
    </row>
    <row r="2" spans="3:16" ht="12.75">
      <c r="C2" s="3205" t="s">
        <v>797</v>
      </c>
      <c r="D2" s="3205"/>
      <c r="E2" s="3205"/>
      <c r="F2" s="3205"/>
      <c r="G2" s="3205"/>
      <c r="H2" s="3205"/>
      <c r="I2" s="3205"/>
      <c r="J2" s="3205"/>
      <c r="K2" s="3205"/>
      <c r="L2" s="3205"/>
      <c r="M2" s="3205"/>
      <c r="N2" s="3205"/>
      <c r="O2" s="3205"/>
      <c r="P2" s="3205"/>
    </row>
    <row r="3" ht="16.5" customHeight="1"/>
    <row r="4" ht="12">
      <c r="P4" s="1214" t="s">
        <v>798</v>
      </c>
    </row>
    <row r="5" spans="3:16" ht="12.75">
      <c r="C5" s="1215"/>
      <c r="D5" s="1744"/>
      <c r="E5" s="1744"/>
      <c r="F5" s="1744"/>
      <c r="G5" s="1745" t="s">
        <v>799</v>
      </c>
      <c r="H5" s="1746" t="s">
        <v>572</v>
      </c>
      <c r="I5" s="1747"/>
      <c r="J5" s="1748"/>
      <c r="K5" s="1746" t="s">
        <v>573</v>
      </c>
      <c r="L5" s="1747"/>
      <c r="M5" s="1748"/>
      <c r="N5" s="1747" t="s">
        <v>534</v>
      </c>
      <c r="O5" s="1747"/>
      <c r="P5" s="1748"/>
    </row>
    <row r="6" spans="3:16" ht="14.25" customHeight="1">
      <c r="C6" s="1749" t="s">
        <v>800</v>
      </c>
      <c r="D6" s="1750"/>
      <c r="E6" s="1750"/>
      <c r="F6" s="1750"/>
      <c r="G6" s="1750"/>
      <c r="H6" s="1751"/>
      <c r="I6" s="1752"/>
      <c r="J6" s="1753"/>
      <c r="K6" s="1751"/>
      <c r="L6" s="1752"/>
      <c r="M6" s="1753"/>
      <c r="N6" s="1752"/>
      <c r="O6" s="1752"/>
      <c r="P6" s="1753"/>
    </row>
    <row r="7" spans="3:16" ht="12.75">
      <c r="C7" s="1754" t="s">
        <v>801</v>
      </c>
      <c r="D7" s="1755"/>
      <c r="E7" s="1755"/>
      <c r="F7" s="1755"/>
      <c r="G7" s="1755"/>
      <c r="H7" s="1756" t="s">
        <v>51</v>
      </c>
      <c r="I7" s="1757" t="s">
        <v>802</v>
      </c>
      <c r="J7" s="1757" t="s">
        <v>803</v>
      </c>
      <c r="K7" s="1756" t="s">
        <v>51</v>
      </c>
      <c r="L7" s="1757" t="s">
        <v>802</v>
      </c>
      <c r="M7" s="1757" t="s">
        <v>803</v>
      </c>
      <c r="N7" s="1758" t="s">
        <v>51</v>
      </c>
      <c r="O7" s="1757" t="s">
        <v>802</v>
      </c>
      <c r="P7" s="1757" t="s">
        <v>803</v>
      </c>
    </row>
    <row r="8" spans="3:16" ht="28.5" customHeight="1">
      <c r="C8" s="3206" t="s">
        <v>532</v>
      </c>
      <c r="D8" s="1759" t="s">
        <v>804</v>
      </c>
      <c r="E8" s="1759"/>
      <c r="F8" s="1759"/>
      <c r="G8" s="1759"/>
      <c r="H8" s="1760">
        <v>27114.2</v>
      </c>
      <c r="I8" s="1761">
        <v>13793.7</v>
      </c>
      <c r="J8" s="1762">
        <v>13320.5</v>
      </c>
      <c r="K8" s="1760">
        <v>30566.5</v>
      </c>
      <c r="L8" s="1761">
        <v>15547.8</v>
      </c>
      <c r="M8" s="1762">
        <v>15018.7</v>
      </c>
      <c r="N8" s="1763">
        <v>-3452.3</v>
      </c>
      <c r="O8" s="1764">
        <v>-1754.1</v>
      </c>
      <c r="P8" s="1765">
        <v>-1698.2</v>
      </c>
    </row>
    <row r="9" spans="3:16" ht="28.5" customHeight="1">
      <c r="C9" s="3207"/>
      <c r="D9" s="1766"/>
      <c r="E9" s="1766" t="s">
        <v>805</v>
      </c>
      <c r="F9" s="1766"/>
      <c r="G9" s="1766" t="s">
        <v>806</v>
      </c>
      <c r="H9" s="1767">
        <v>617.3</v>
      </c>
      <c r="I9" s="1768">
        <v>372.6</v>
      </c>
      <c r="J9" s="1769">
        <v>244.7</v>
      </c>
      <c r="K9" s="1767">
        <v>632.7</v>
      </c>
      <c r="L9" s="1768">
        <v>394.6</v>
      </c>
      <c r="M9" s="1769">
        <v>238.2</v>
      </c>
      <c r="N9" s="1770">
        <v>-15.4</v>
      </c>
      <c r="O9" s="1771">
        <v>-22</v>
      </c>
      <c r="P9" s="1772">
        <v>6.5</v>
      </c>
    </row>
    <row r="10" spans="3:16" ht="28.5" customHeight="1">
      <c r="C10" s="3207"/>
      <c r="D10" s="1766"/>
      <c r="E10" s="1766"/>
      <c r="F10" s="1773" t="s">
        <v>807</v>
      </c>
      <c r="G10" s="1773" t="s">
        <v>808</v>
      </c>
      <c r="H10" s="1767">
        <v>285.7</v>
      </c>
      <c r="I10" s="1768">
        <v>177.3</v>
      </c>
      <c r="J10" s="1769">
        <v>108.4</v>
      </c>
      <c r="K10" s="1767">
        <v>301.7</v>
      </c>
      <c r="L10" s="1768">
        <v>193.8</v>
      </c>
      <c r="M10" s="1769">
        <v>107.9</v>
      </c>
      <c r="N10" s="1770">
        <v>-16</v>
      </c>
      <c r="O10" s="1771">
        <v>-16.5</v>
      </c>
      <c r="P10" s="1772">
        <v>0.5</v>
      </c>
    </row>
    <row r="11" spans="3:16" ht="28.5" customHeight="1">
      <c r="C11" s="3208"/>
      <c r="D11" s="1774"/>
      <c r="E11" s="1774"/>
      <c r="F11" s="1774" t="s">
        <v>809</v>
      </c>
      <c r="G11" s="1774" t="s">
        <v>810</v>
      </c>
      <c r="H11" s="1775">
        <v>331.6</v>
      </c>
      <c r="I11" s="1776">
        <v>195.3</v>
      </c>
      <c r="J11" s="1777">
        <v>136.3</v>
      </c>
      <c r="K11" s="1775">
        <v>331</v>
      </c>
      <c r="L11" s="1776">
        <v>200.8</v>
      </c>
      <c r="M11" s="1777">
        <v>130.3</v>
      </c>
      <c r="N11" s="1778">
        <v>0.6</v>
      </c>
      <c r="O11" s="1779">
        <v>-5.5</v>
      </c>
      <c r="P11" s="1780">
        <v>6</v>
      </c>
    </row>
    <row r="12" spans="3:16" ht="28.5" customHeight="1">
      <c r="C12" s="3206" t="s">
        <v>533</v>
      </c>
      <c r="D12" s="1759" t="s">
        <v>804</v>
      </c>
      <c r="E12" s="1759"/>
      <c r="F12" s="1759"/>
      <c r="G12" s="1759"/>
      <c r="H12" s="1781">
        <v>100</v>
      </c>
      <c r="I12" s="1782">
        <v>100</v>
      </c>
      <c r="J12" s="1782">
        <v>100</v>
      </c>
      <c r="K12" s="1781">
        <v>100</v>
      </c>
      <c r="L12" s="1782">
        <v>100</v>
      </c>
      <c r="M12" s="1783">
        <v>100</v>
      </c>
      <c r="N12" s="1784" t="s">
        <v>811</v>
      </c>
      <c r="O12" s="1785" t="s">
        <v>811</v>
      </c>
      <c r="P12" s="1786" t="s">
        <v>811</v>
      </c>
    </row>
    <row r="13" spans="3:16" ht="28.5" customHeight="1">
      <c r="C13" s="3208"/>
      <c r="D13" s="1774"/>
      <c r="E13" s="1774" t="s">
        <v>805</v>
      </c>
      <c r="F13" s="1774"/>
      <c r="G13" s="1774"/>
      <c r="H13" s="1787">
        <v>2.3</v>
      </c>
      <c r="I13" s="1788">
        <v>2.7</v>
      </c>
      <c r="J13" s="1788">
        <v>1.8</v>
      </c>
      <c r="K13" s="1787">
        <v>2.1</v>
      </c>
      <c r="L13" s="1788">
        <v>2.5</v>
      </c>
      <c r="M13" s="1789">
        <v>1.6</v>
      </c>
      <c r="N13" s="1778">
        <v>0.2</v>
      </c>
      <c r="O13" s="1779">
        <v>0.2</v>
      </c>
      <c r="P13" s="1780">
        <v>0.2</v>
      </c>
    </row>
    <row r="14" ht="14.25" customHeight="1"/>
    <row r="17" spans="8:16" ht="12">
      <c r="H17" s="1790"/>
      <c r="I17" s="1790"/>
      <c r="J17" s="1790"/>
      <c r="K17" s="1790"/>
      <c r="L17" s="1790"/>
      <c r="M17" s="1790"/>
      <c r="N17" s="1790"/>
      <c r="O17" s="1790"/>
      <c r="P17" s="1790"/>
    </row>
    <row r="18" spans="8:16" ht="12">
      <c r="H18" s="1790"/>
      <c r="I18" s="1790"/>
      <c r="J18" s="1790"/>
      <c r="K18" s="1790"/>
      <c r="L18" s="1790"/>
      <c r="M18" s="1790"/>
      <c r="N18" s="1790"/>
      <c r="O18" s="1790"/>
      <c r="P18" s="1790"/>
    </row>
    <row r="19" spans="8:16" ht="12">
      <c r="H19" s="1790"/>
      <c r="I19" s="1790"/>
      <c r="J19" s="1790"/>
      <c r="K19" s="1790"/>
      <c r="L19" s="1790"/>
      <c r="M19" s="1790"/>
      <c r="N19" s="1790"/>
      <c r="O19" s="1790"/>
      <c r="P19" s="1790"/>
    </row>
    <row r="20" spans="8:16" ht="12">
      <c r="H20" s="1790"/>
      <c r="I20" s="1790"/>
      <c r="J20" s="1790"/>
      <c r="K20" s="1790"/>
      <c r="L20" s="1790"/>
      <c r="M20" s="1790"/>
      <c r="N20" s="1790"/>
      <c r="O20" s="1790"/>
      <c r="P20" s="1790"/>
    </row>
    <row r="21" spans="8:16" ht="12">
      <c r="H21" s="1790"/>
      <c r="I21" s="1790"/>
      <c r="J21" s="1790"/>
      <c r="K21" s="1790"/>
      <c r="L21" s="1790"/>
      <c r="M21" s="1790"/>
      <c r="N21" s="1790"/>
      <c r="O21" s="1790"/>
      <c r="P21" s="1790"/>
    </row>
    <row r="22" spans="8:16" ht="12">
      <c r="H22" s="1790"/>
      <c r="I22" s="1790"/>
      <c r="J22" s="1790"/>
      <c r="K22" s="1790"/>
      <c r="L22" s="1790"/>
      <c r="M22" s="1790"/>
      <c r="N22" s="1790"/>
      <c r="O22" s="1790"/>
      <c r="P22" s="1790"/>
    </row>
    <row r="23" spans="8:16" ht="12">
      <c r="H23" s="1790"/>
      <c r="I23" s="1790"/>
      <c r="J23" s="1790"/>
      <c r="K23" s="1790"/>
      <c r="L23" s="1790"/>
      <c r="M23" s="1790"/>
      <c r="N23" s="1790"/>
      <c r="O23" s="1790"/>
      <c r="P23" s="1790"/>
    </row>
  </sheetData>
  <sheetProtection/>
  <mergeCells count="3">
    <mergeCell ref="C2:P2"/>
    <mergeCell ref="C8:C11"/>
    <mergeCell ref="C12:C13"/>
  </mergeCells>
  <printOptions/>
  <pageMargins left="0.25" right="0.25" top="0.75" bottom="0.75" header="0.3" footer="0.3"/>
  <pageSetup fitToHeight="1" fitToWidth="1" horizontalDpi="300" verticalDpi="300" orientation="landscape" paperSize="9" scale="86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6"/>
  <sheetViews>
    <sheetView showGridLines="0" zoomScale="90" zoomScaleNormal="90"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8.8515625" style="1212" customWidth="1"/>
    <col min="3" max="3" width="2.140625" style="1212" customWidth="1"/>
    <col min="4" max="4" width="24.140625" style="1212" customWidth="1"/>
    <col min="5" max="16384" width="8.8515625" style="1212" customWidth="1"/>
  </cols>
  <sheetData>
    <row r="2" spans="2:11" ht="13.5" customHeight="1">
      <c r="B2" s="2985" t="s">
        <v>812</v>
      </c>
      <c r="C2" s="2985"/>
      <c r="D2" s="2985"/>
      <c r="E2" s="2985"/>
      <c r="F2" s="2985"/>
      <c r="G2" s="2985"/>
      <c r="H2" s="2985"/>
      <c r="I2" s="2985"/>
      <c r="J2" s="2985"/>
      <c r="K2" s="2985"/>
    </row>
    <row r="3" ht="12.75" customHeight="1"/>
    <row r="4" ht="12">
      <c r="J4" s="1214" t="s">
        <v>313</v>
      </c>
    </row>
    <row r="5" spans="3:10" ht="12">
      <c r="C5" s="1215"/>
      <c r="D5" s="1282" t="s">
        <v>799</v>
      </c>
      <c r="E5" s="1217" t="s">
        <v>532</v>
      </c>
      <c r="F5" s="1218"/>
      <c r="G5" s="1219"/>
      <c r="H5" s="1217" t="s">
        <v>533</v>
      </c>
      <c r="I5" s="1218"/>
      <c r="J5" s="1219"/>
    </row>
    <row r="6" spans="3:10" ht="6.75" customHeight="1">
      <c r="C6" s="1220"/>
      <c r="D6" s="1791"/>
      <c r="E6" s="1222"/>
      <c r="F6" s="1223"/>
      <c r="G6" s="1224"/>
      <c r="H6" s="1222"/>
      <c r="I6" s="1223"/>
      <c r="J6" s="1224"/>
    </row>
    <row r="7" spans="3:10" ht="12">
      <c r="C7" s="1235" t="s">
        <v>813</v>
      </c>
      <c r="D7" s="1227"/>
      <c r="E7" s="1792" t="s">
        <v>51</v>
      </c>
      <c r="F7" s="1228" t="s">
        <v>802</v>
      </c>
      <c r="G7" s="1228" t="s">
        <v>803</v>
      </c>
      <c r="H7" s="1792" t="s">
        <v>51</v>
      </c>
      <c r="I7" s="1228" t="s">
        <v>802</v>
      </c>
      <c r="J7" s="1228" t="s">
        <v>803</v>
      </c>
    </row>
    <row r="8" spans="3:10" ht="12">
      <c r="C8" s="1215" t="s">
        <v>51</v>
      </c>
      <c r="D8" s="1230"/>
      <c r="E8" s="1793">
        <v>285.7</v>
      </c>
      <c r="F8" s="1794">
        <v>177.3</v>
      </c>
      <c r="G8" s="1795">
        <v>108.4</v>
      </c>
      <c r="H8" s="1793">
        <v>100</v>
      </c>
      <c r="I8" s="1794">
        <v>100</v>
      </c>
      <c r="J8" s="1795">
        <v>100</v>
      </c>
    </row>
    <row r="9" spans="3:10" ht="12">
      <c r="C9" s="1220"/>
      <c r="D9" s="1225" t="s">
        <v>814</v>
      </c>
      <c r="E9" s="1796">
        <v>48.4</v>
      </c>
      <c r="F9" s="1293">
        <v>32.8</v>
      </c>
      <c r="G9" s="1294">
        <v>15.7</v>
      </c>
      <c r="H9" s="1796">
        <v>16.9</v>
      </c>
      <c r="I9" s="1293">
        <v>18.5</v>
      </c>
      <c r="J9" s="1294">
        <v>14.5</v>
      </c>
    </row>
    <row r="10" spans="3:10" ht="12">
      <c r="C10" s="1220"/>
      <c r="D10" s="1225" t="s">
        <v>815</v>
      </c>
      <c r="E10" s="1796">
        <v>13.4</v>
      </c>
      <c r="F10" s="1293">
        <v>8.5</v>
      </c>
      <c r="G10" s="1294">
        <v>4.9</v>
      </c>
      <c r="H10" s="1796">
        <v>4.7</v>
      </c>
      <c r="I10" s="1293">
        <v>4.8</v>
      </c>
      <c r="J10" s="1294">
        <v>4.5</v>
      </c>
    </row>
    <row r="11" spans="3:10" ht="12">
      <c r="C11" s="1220"/>
      <c r="D11" s="1225" t="s">
        <v>816</v>
      </c>
      <c r="E11" s="1796">
        <v>52.5</v>
      </c>
      <c r="F11" s="1293">
        <v>31.8</v>
      </c>
      <c r="G11" s="1294">
        <v>20.7</v>
      </c>
      <c r="H11" s="1796">
        <v>18.4</v>
      </c>
      <c r="I11" s="1293">
        <v>17.9</v>
      </c>
      <c r="J11" s="1294">
        <v>19.1</v>
      </c>
    </row>
    <row r="12" spans="3:10" ht="12">
      <c r="C12" s="1220"/>
      <c r="D12" s="1225" t="s">
        <v>817</v>
      </c>
      <c r="E12" s="1796">
        <v>22.1</v>
      </c>
      <c r="F12" s="1293">
        <v>14.2</v>
      </c>
      <c r="G12" s="1294">
        <v>8</v>
      </c>
      <c r="H12" s="1796">
        <v>7.7</v>
      </c>
      <c r="I12" s="1293">
        <v>8</v>
      </c>
      <c r="J12" s="1294">
        <v>7.4</v>
      </c>
    </row>
    <row r="13" spans="3:10" ht="12">
      <c r="C13" s="1220"/>
      <c r="D13" s="1225" t="s">
        <v>818</v>
      </c>
      <c r="E13" s="1796">
        <v>63.4</v>
      </c>
      <c r="F13" s="1293">
        <v>40.7</v>
      </c>
      <c r="G13" s="1294">
        <v>22.7</v>
      </c>
      <c r="H13" s="1796">
        <v>22.2</v>
      </c>
      <c r="I13" s="1293">
        <v>23</v>
      </c>
      <c r="J13" s="1294">
        <v>20.9</v>
      </c>
    </row>
    <row r="14" spans="3:10" ht="12">
      <c r="C14" s="1220"/>
      <c r="D14" s="1225" t="s">
        <v>819</v>
      </c>
      <c r="E14" s="1796">
        <v>3.1</v>
      </c>
      <c r="F14" s="1293">
        <v>1.9</v>
      </c>
      <c r="G14" s="1294">
        <v>1.2</v>
      </c>
      <c r="H14" s="1796">
        <v>1.1</v>
      </c>
      <c r="I14" s="1293">
        <v>1.1</v>
      </c>
      <c r="J14" s="1294">
        <v>1.1</v>
      </c>
    </row>
    <row r="15" spans="3:10" ht="12">
      <c r="C15" s="1220"/>
      <c r="D15" s="1225" t="s">
        <v>820</v>
      </c>
      <c r="E15" s="1796">
        <v>8.3</v>
      </c>
      <c r="F15" s="1293">
        <v>5.9</v>
      </c>
      <c r="G15" s="1294">
        <v>2.4</v>
      </c>
      <c r="H15" s="1796">
        <v>2.9</v>
      </c>
      <c r="I15" s="1293">
        <v>3.3</v>
      </c>
      <c r="J15" s="1294">
        <v>2.2</v>
      </c>
    </row>
    <row r="16" spans="3:10" ht="14.25" customHeight="1">
      <c r="C16" s="1235"/>
      <c r="D16" s="1227" t="s">
        <v>821</v>
      </c>
      <c r="E16" s="1797">
        <v>71.2</v>
      </c>
      <c r="F16" s="1297">
        <v>39.4</v>
      </c>
      <c r="G16" s="1298">
        <v>31.8</v>
      </c>
      <c r="H16" s="1797">
        <v>24.9</v>
      </c>
      <c r="I16" s="1297">
        <v>22.2</v>
      </c>
      <c r="J16" s="1298">
        <v>29.3</v>
      </c>
    </row>
  </sheetData>
  <sheetProtection/>
  <mergeCells count="1">
    <mergeCell ref="B2:K2"/>
  </mergeCells>
  <printOptions/>
  <pageMargins left="0.25" right="0.25" top="0.75" bottom="0.75" header="0.3" footer="0.3"/>
  <pageSetup fitToHeight="1" fitToWidth="1"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zoomScaleSheetLayoutView="70" zoomScalePageLayoutView="0" workbookViewId="0" topLeftCell="A1">
      <selection activeCell="A1" sqref="A1"/>
    </sheetView>
  </sheetViews>
  <sheetFormatPr defaultColWidth="9.140625" defaultRowHeight="15"/>
  <cols>
    <col min="1" max="2" width="8.8515625" style="1212" customWidth="1"/>
    <col min="3" max="3" width="2.140625" style="1212" customWidth="1"/>
    <col min="4" max="4" width="45.421875" style="1212" customWidth="1"/>
    <col min="5" max="16384" width="8.8515625" style="1212" customWidth="1"/>
  </cols>
  <sheetData>
    <row r="1" ht="12.75" customHeight="1">
      <c r="A1" s="1798"/>
    </row>
    <row r="2" spans="3:10" ht="12">
      <c r="C2" s="2985" t="s">
        <v>822</v>
      </c>
      <c r="D2" s="2985"/>
      <c r="E2" s="2985"/>
      <c r="F2" s="2985"/>
      <c r="G2" s="2985"/>
      <c r="H2" s="2985"/>
      <c r="I2" s="2985"/>
      <c r="J2" s="2985"/>
    </row>
    <row r="3" ht="15" customHeight="1"/>
    <row r="4" ht="12">
      <c r="J4" s="1214" t="s">
        <v>313</v>
      </c>
    </row>
    <row r="5" spans="3:10" ht="12">
      <c r="C5" s="1215"/>
      <c r="D5" s="1282" t="s">
        <v>799</v>
      </c>
      <c r="E5" s="1217" t="s">
        <v>532</v>
      </c>
      <c r="F5" s="1218"/>
      <c r="G5" s="1219"/>
      <c r="H5" s="1217" t="s">
        <v>533</v>
      </c>
      <c r="I5" s="1218"/>
      <c r="J5" s="1219"/>
    </row>
    <row r="6" spans="3:10" ht="4.5" customHeight="1">
      <c r="C6" s="1220"/>
      <c r="D6" s="1791"/>
      <c r="E6" s="1222"/>
      <c r="F6" s="1223"/>
      <c r="G6" s="1224"/>
      <c r="H6" s="1222"/>
      <c r="I6" s="1223"/>
      <c r="J6" s="1224"/>
    </row>
    <row r="7" spans="3:10" ht="12">
      <c r="C7" s="1235" t="s">
        <v>823</v>
      </c>
      <c r="D7" s="1227"/>
      <c r="E7" s="1792" t="s">
        <v>51</v>
      </c>
      <c r="F7" s="1799" t="s">
        <v>802</v>
      </c>
      <c r="G7" s="1228" t="s">
        <v>803</v>
      </c>
      <c r="H7" s="1792" t="s">
        <v>51</v>
      </c>
      <c r="I7" s="1799" t="s">
        <v>802</v>
      </c>
      <c r="J7" s="1228" t="s">
        <v>803</v>
      </c>
    </row>
    <row r="8" spans="3:10" ht="12">
      <c r="C8" s="1215" t="s">
        <v>51</v>
      </c>
      <c r="D8" s="1230"/>
      <c r="E8" s="1231">
        <v>285.7</v>
      </c>
      <c r="F8" s="1232">
        <v>177.3</v>
      </c>
      <c r="G8" s="1233">
        <v>108.4</v>
      </c>
      <c r="H8" s="1793">
        <v>100</v>
      </c>
      <c r="I8" s="1794">
        <v>100</v>
      </c>
      <c r="J8" s="1795">
        <v>100</v>
      </c>
    </row>
    <row r="9" spans="3:10" ht="12">
      <c r="C9" s="1220"/>
      <c r="D9" s="1225" t="s">
        <v>824</v>
      </c>
      <c r="E9" s="1231">
        <v>31.5</v>
      </c>
      <c r="F9" s="1232">
        <v>21.5</v>
      </c>
      <c r="G9" s="1233">
        <v>10</v>
      </c>
      <c r="H9" s="1796">
        <v>11</v>
      </c>
      <c r="I9" s="1293">
        <v>12.1</v>
      </c>
      <c r="J9" s="1294">
        <v>9.2</v>
      </c>
    </row>
    <row r="10" spans="3:10" ht="12">
      <c r="C10" s="1220"/>
      <c r="D10" s="1225" t="s">
        <v>825</v>
      </c>
      <c r="E10" s="1231">
        <v>17.7</v>
      </c>
      <c r="F10" s="1232">
        <v>11.7</v>
      </c>
      <c r="G10" s="1233">
        <v>6</v>
      </c>
      <c r="H10" s="1796">
        <v>6.2</v>
      </c>
      <c r="I10" s="1293">
        <v>6.6</v>
      </c>
      <c r="J10" s="1294">
        <v>5.5</v>
      </c>
    </row>
    <row r="11" spans="3:10" ht="12">
      <c r="C11" s="1220"/>
      <c r="D11" s="1225" t="s">
        <v>826</v>
      </c>
      <c r="E11" s="1231">
        <v>30</v>
      </c>
      <c r="F11" s="1232">
        <v>21.7</v>
      </c>
      <c r="G11" s="1233">
        <v>8.3</v>
      </c>
      <c r="H11" s="1796">
        <v>10.5</v>
      </c>
      <c r="I11" s="1293">
        <v>12.2</v>
      </c>
      <c r="J11" s="1294">
        <v>7.7</v>
      </c>
    </row>
    <row r="12" spans="3:10" ht="12">
      <c r="C12" s="1220"/>
      <c r="D12" s="1225" t="s">
        <v>827</v>
      </c>
      <c r="E12" s="1231">
        <v>6.7</v>
      </c>
      <c r="F12" s="1800" t="s">
        <v>811</v>
      </c>
      <c r="G12" s="1233">
        <v>6.7</v>
      </c>
      <c r="H12" s="1796">
        <v>2.3</v>
      </c>
      <c r="I12" s="1800" t="s">
        <v>811</v>
      </c>
      <c r="J12" s="1294">
        <v>6.2</v>
      </c>
    </row>
    <row r="13" spans="3:10" ht="12">
      <c r="C13" s="1220"/>
      <c r="D13" s="1225" t="s">
        <v>828</v>
      </c>
      <c r="E13" s="1231">
        <v>2.7</v>
      </c>
      <c r="F13" s="1232">
        <v>0.6</v>
      </c>
      <c r="G13" s="1233">
        <v>2.1</v>
      </c>
      <c r="H13" s="1796">
        <v>0.9</v>
      </c>
      <c r="I13" s="1293">
        <v>0.3</v>
      </c>
      <c r="J13" s="1294">
        <v>1.9</v>
      </c>
    </row>
    <row r="14" spans="3:10" ht="12">
      <c r="C14" s="1220"/>
      <c r="D14" s="1225" t="s">
        <v>829</v>
      </c>
      <c r="E14" s="1231">
        <v>75.6</v>
      </c>
      <c r="F14" s="1232">
        <v>41.9</v>
      </c>
      <c r="G14" s="1233">
        <v>33.7</v>
      </c>
      <c r="H14" s="1796">
        <v>26.5</v>
      </c>
      <c r="I14" s="1293">
        <v>23.6</v>
      </c>
      <c r="J14" s="1294">
        <v>31.1</v>
      </c>
    </row>
    <row r="15" spans="3:10" ht="12">
      <c r="C15" s="1220"/>
      <c r="D15" s="1225" t="s">
        <v>830</v>
      </c>
      <c r="E15" s="1231">
        <v>1.4</v>
      </c>
      <c r="F15" s="1232">
        <v>0.7</v>
      </c>
      <c r="G15" s="1233">
        <v>0.7</v>
      </c>
      <c r="H15" s="1796">
        <v>0.5</v>
      </c>
      <c r="I15" s="1293">
        <v>0.4</v>
      </c>
      <c r="J15" s="1294">
        <v>0.6</v>
      </c>
    </row>
    <row r="16" spans="3:10" ht="12">
      <c r="C16" s="1220"/>
      <c r="D16" s="1225" t="s">
        <v>831</v>
      </c>
      <c r="E16" s="1231">
        <v>35</v>
      </c>
      <c r="F16" s="1232">
        <v>24.4</v>
      </c>
      <c r="G16" s="1233">
        <v>10.7</v>
      </c>
      <c r="H16" s="1796">
        <v>12.3</v>
      </c>
      <c r="I16" s="1293">
        <v>13.8</v>
      </c>
      <c r="J16" s="1294">
        <v>9.9</v>
      </c>
    </row>
    <row r="17" spans="3:10" ht="12">
      <c r="C17" s="1220"/>
      <c r="D17" s="1225" t="s">
        <v>832</v>
      </c>
      <c r="E17" s="1231">
        <v>15.6</v>
      </c>
      <c r="F17" s="1232">
        <v>9.2</v>
      </c>
      <c r="G17" s="1233">
        <v>6.4</v>
      </c>
      <c r="H17" s="1796">
        <v>5.5</v>
      </c>
      <c r="I17" s="1293">
        <v>5.2</v>
      </c>
      <c r="J17" s="1294">
        <v>5.9</v>
      </c>
    </row>
    <row r="18" spans="3:10" ht="12">
      <c r="C18" s="1235"/>
      <c r="D18" s="1227" t="s">
        <v>821</v>
      </c>
      <c r="E18" s="1237">
        <v>68.5</v>
      </c>
      <c r="F18" s="1238">
        <v>45.2</v>
      </c>
      <c r="G18" s="1239">
        <v>23.4</v>
      </c>
      <c r="H18" s="1797">
        <v>24</v>
      </c>
      <c r="I18" s="1297">
        <v>25.5</v>
      </c>
      <c r="J18" s="1298">
        <v>21.6</v>
      </c>
    </row>
    <row r="20" ht="12">
      <c r="C20" s="1801"/>
    </row>
  </sheetData>
  <sheetProtection/>
  <mergeCells count="1">
    <mergeCell ref="C2:J2"/>
  </mergeCells>
  <printOptions/>
  <pageMargins left="0.25" right="0.25" top="0.75" bottom="0.75" header="0.3" footer="0.3"/>
  <pageSetup fitToHeight="1" fitToWidth="1" horizontalDpi="300" verticalDpi="300" orientation="landscape" paperSize="9" r:id="rId1"/>
  <colBreaks count="1" manualBreakCount="1">
    <brk id="11" max="22" man="1"/>
  </colBreaks>
</worksheet>
</file>

<file path=xl/worksheets/sheet53.xml><?xml version="1.0" encoding="utf-8"?>
<worksheet xmlns="http://schemas.openxmlformats.org/spreadsheetml/2006/main" xmlns:r="http://schemas.openxmlformats.org/officeDocument/2006/relationships">
  <dimension ref="C2:J18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8.8515625" style="1212" customWidth="1"/>
    <col min="3" max="3" width="2.140625" style="1212" customWidth="1"/>
    <col min="4" max="4" width="45.7109375" style="1212" customWidth="1"/>
    <col min="5" max="10" width="8.8515625" style="1212" customWidth="1"/>
    <col min="11" max="16384" width="8.8515625" style="1212" customWidth="1"/>
  </cols>
  <sheetData>
    <row r="2" spans="3:10" ht="12">
      <c r="C2" s="2985" t="s">
        <v>833</v>
      </c>
      <c r="D2" s="2985"/>
      <c r="E2" s="2985"/>
      <c r="F2" s="2985"/>
      <c r="G2" s="2985"/>
      <c r="H2" s="2985"/>
      <c r="I2" s="2985"/>
      <c r="J2" s="2985"/>
    </row>
    <row r="3" ht="12.75" customHeight="1"/>
    <row r="4" ht="12">
      <c r="J4" s="1214" t="s">
        <v>313</v>
      </c>
    </row>
    <row r="5" spans="3:10" ht="12">
      <c r="C5" s="1215"/>
      <c r="D5" s="1282" t="s">
        <v>799</v>
      </c>
      <c r="E5" s="1217" t="s">
        <v>532</v>
      </c>
      <c r="F5" s="1218"/>
      <c r="G5" s="1219"/>
      <c r="H5" s="1217" t="s">
        <v>533</v>
      </c>
      <c r="I5" s="1218"/>
      <c r="J5" s="1219"/>
    </row>
    <row r="6" spans="3:10" ht="3" customHeight="1">
      <c r="C6" s="1220"/>
      <c r="D6" s="1791"/>
      <c r="E6" s="1222"/>
      <c r="F6" s="1223"/>
      <c r="G6" s="1224"/>
      <c r="H6" s="1222"/>
      <c r="I6" s="1223"/>
      <c r="J6" s="1224"/>
    </row>
    <row r="7" spans="3:10" ht="12">
      <c r="C7" s="1235" t="s">
        <v>834</v>
      </c>
      <c r="D7" s="1227"/>
      <c r="E7" s="1792" t="s">
        <v>51</v>
      </c>
      <c r="F7" s="1799" t="s">
        <v>802</v>
      </c>
      <c r="G7" s="1228" t="s">
        <v>803</v>
      </c>
      <c r="H7" s="1792" t="s">
        <v>51</v>
      </c>
      <c r="I7" s="1799" t="s">
        <v>802</v>
      </c>
      <c r="J7" s="1228" t="s">
        <v>803</v>
      </c>
    </row>
    <row r="8" spans="3:10" ht="12">
      <c r="C8" s="1215" t="s">
        <v>51</v>
      </c>
      <c r="D8" s="1230"/>
      <c r="E8" s="1242">
        <v>331.6</v>
      </c>
      <c r="F8" s="1243">
        <v>195.3</v>
      </c>
      <c r="G8" s="1244">
        <v>136.3</v>
      </c>
      <c r="H8" s="1802">
        <v>100</v>
      </c>
      <c r="I8" s="1803">
        <v>100</v>
      </c>
      <c r="J8" s="1804">
        <v>100</v>
      </c>
    </row>
    <row r="9" spans="3:10" ht="12">
      <c r="C9" s="1220"/>
      <c r="D9" s="1225" t="s">
        <v>827</v>
      </c>
      <c r="E9" s="1231">
        <v>4.4</v>
      </c>
      <c r="F9" s="1232">
        <v>0.1</v>
      </c>
      <c r="G9" s="1233">
        <v>4.2</v>
      </c>
      <c r="H9" s="1805">
        <v>1.3</v>
      </c>
      <c r="I9" s="1806">
        <v>0.1</v>
      </c>
      <c r="J9" s="1807">
        <v>3.1</v>
      </c>
    </row>
    <row r="10" spans="3:10" ht="12">
      <c r="C10" s="1220"/>
      <c r="D10" s="1225" t="s">
        <v>828</v>
      </c>
      <c r="E10" s="1231">
        <v>1.5</v>
      </c>
      <c r="F10" s="1232">
        <v>0.2</v>
      </c>
      <c r="G10" s="1233">
        <v>1.2</v>
      </c>
      <c r="H10" s="1805">
        <v>0.5</v>
      </c>
      <c r="I10" s="1806">
        <v>0.1</v>
      </c>
      <c r="J10" s="1807">
        <v>0.9</v>
      </c>
    </row>
    <row r="11" spans="3:10" ht="12">
      <c r="C11" s="1220"/>
      <c r="D11" s="1225" t="s">
        <v>835</v>
      </c>
      <c r="E11" s="1231">
        <v>0.8</v>
      </c>
      <c r="F11" s="1800" t="s">
        <v>811</v>
      </c>
      <c r="G11" s="1233">
        <v>0.8</v>
      </c>
      <c r="H11" s="1805">
        <v>0.2</v>
      </c>
      <c r="I11" s="1800" t="s">
        <v>811</v>
      </c>
      <c r="J11" s="1807">
        <v>0.6</v>
      </c>
    </row>
    <row r="12" spans="3:10" ht="12">
      <c r="C12" s="1220"/>
      <c r="D12" s="1225" t="s">
        <v>830</v>
      </c>
      <c r="E12" s="1231">
        <v>14</v>
      </c>
      <c r="F12" s="1232">
        <v>8.6</v>
      </c>
      <c r="G12" s="1233">
        <v>5.4</v>
      </c>
      <c r="H12" s="1805">
        <v>4.2</v>
      </c>
      <c r="I12" s="1806">
        <v>4.4</v>
      </c>
      <c r="J12" s="1807">
        <v>4</v>
      </c>
    </row>
    <row r="13" spans="3:10" ht="12">
      <c r="C13" s="1220"/>
      <c r="D13" s="1225" t="s">
        <v>829</v>
      </c>
      <c r="E13" s="1231">
        <v>98.4</v>
      </c>
      <c r="F13" s="1232">
        <v>50.8</v>
      </c>
      <c r="G13" s="1233">
        <v>47.6</v>
      </c>
      <c r="H13" s="1805">
        <v>29.7</v>
      </c>
      <c r="I13" s="1806">
        <v>26</v>
      </c>
      <c r="J13" s="1807">
        <v>34.9</v>
      </c>
    </row>
    <row r="14" spans="3:10" ht="12">
      <c r="C14" s="1220"/>
      <c r="D14" s="1225" t="s">
        <v>831</v>
      </c>
      <c r="E14" s="1231">
        <v>40.2</v>
      </c>
      <c r="F14" s="1232">
        <v>27</v>
      </c>
      <c r="G14" s="1233">
        <v>13.2</v>
      </c>
      <c r="H14" s="1805">
        <v>12.1</v>
      </c>
      <c r="I14" s="1806">
        <v>13.8</v>
      </c>
      <c r="J14" s="1807">
        <v>9.7</v>
      </c>
    </row>
    <row r="15" spans="3:10" ht="12">
      <c r="C15" s="1220"/>
      <c r="D15" s="1225" t="s">
        <v>836</v>
      </c>
      <c r="E15" s="1231">
        <v>2.5</v>
      </c>
      <c r="F15" s="1232">
        <v>1.2</v>
      </c>
      <c r="G15" s="1233">
        <v>1.3</v>
      </c>
      <c r="H15" s="1805">
        <v>0.8</v>
      </c>
      <c r="I15" s="1806">
        <v>0.6</v>
      </c>
      <c r="J15" s="1807">
        <v>1</v>
      </c>
    </row>
    <row r="16" spans="3:10" ht="12">
      <c r="C16" s="1220"/>
      <c r="D16" s="1225" t="s">
        <v>837</v>
      </c>
      <c r="E16" s="1231">
        <v>21.3</v>
      </c>
      <c r="F16" s="1232">
        <v>16</v>
      </c>
      <c r="G16" s="1233">
        <v>5.3</v>
      </c>
      <c r="H16" s="1805">
        <v>6.4</v>
      </c>
      <c r="I16" s="1806">
        <v>8.2</v>
      </c>
      <c r="J16" s="1807">
        <v>3.9</v>
      </c>
    </row>
    <row r="17" spans="3:10" ht="12">
      <c r="C17" s="1220"/>
      <c r="D17" s="1225" t="s">
        <v>821</v>
      </c>
      <c r="E17" s="1231">
        <v>92.1</v>
      </c>
      <c r="F17" s="1232">
        <v>56.7</v>
      </c>
      <c r="G17" s="1233">
        <v>35.3</v>
      </c>
      <c r="H17" s="1805">
        <v>27.8</v>
      </c>
      <c r="I17" s="1806">
        <v>29</v>
      </c>
      <c r="J17" s="1807">
        <v>25.9</v>
      </c>
    </row>
    <row r="18" spans="3:10" ht="12">
      <c r="C18" s="1235"/>
      <c r="D18" s="1227" t="s">
        <v>838</v>
      </c>
      <c r="E18" s="1237">
        <v>52.4</v>
      </c>
      <c r="F18" s="1238">
        <v>33.1</v>
      </c>
      <c r="G18" s="1239">
        <v>19.2</v>
      </c>
      <c r="H18" s="1808">
        <v>15.8</v>
      </c>
      <c r="I18" s="1809">
        <v>16.9</v>
      </c>
      <c r="J18" s="1810">
        <v>14.1</v>
      </c>
    </row>
    <row r="19" ht="12.75" customHeight="1"/>
  </sheetData>
  <sheetProtection/>
  <mergeCells count="1">
    <mergeCell ref="C2:J2"/>
  </mergeCells>
  <printOptions/>
  <pageMargins left="0.7" right="0.7" top="0.75" bottom="0.75" header="0.3" footer="0.3"/>
  <pageSetup horizontalDpi="300" verticalDpi="300" orientation="landscape" paperSize="9" scale="96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2" width="9.28125" style="1299" customWidth="1"/>
    <col min="3" max="3" width="4.00390625" style="1299" customWidth="1"/>
    <col min="4" max="4" width="18.421875" style="1299" customWidth="1"/>
    <col min="5" max="5" width="11.8515625" style="1299" customWidth="1"/>
    <col min="6" max="12" width="11.00390625" style="1299" customWidth="1"/>
    <col min="13" max="14" width="9.28125" style="1299" customWidth="1"/>
    <col min="15" max="16384" width="8.8515625" style="1299" customWidth="1"/>
  </cols>
  <sheetData>
    <row r="1" spans="1:14" ht="12">
      <c r="A1" s="1811"/>
      <c r="B1" s="1812"/>
      <c r="C1" s="1811"/>
      <c r="D1" s="1811"/>
      <c r="E1" s="1811"/>
      <c r="F1" s="1811"/>
      <c r="G1" s="1811"/>
      <c r="H1" s="1811"/>
      <c r="I1" s="1811"/>
      <c r="J1" s="1811"/>
      <c r="K1" s="1811"/>
      <c r="L1" s="1811"/>
      <c r="M1" s="1813"/>
      <c r="N1" s="1811"/>
    </row>
    <row r="2" spans="1:14" ht="14.25" customHeight="1">
      <c r="A2" s="1811"/>
      <c r="B2" s="1812"/>
      <c r="C2" s="3209" t="s">
        <v>839</v>
      </c>
      <c r="D2" s="3209"/>
      <c r="E2" s="3209"/>
      <c r="F2" s="3209"/>
      <c r="G2" s="3209"/>
      <c r="H2" s="3209"/>
      <c r="I2" s="3209"/>
      <c r="J2" s="3209"/>
      <c r="K2" s="3209"/>
      <c r="L2" s="3209"/>
      <c r="M2" s="1814"/>
      <c r="N2" s="1811"/>
    </row>
    <row r="3" spans="1:14" ht="12">
      <c r="A3" s="1811"/>
      <c r="B3" s="1815"/>
      <c r="C3" s="1815"/>
      <c r="D3" s="1815"/>
      <c r="E3" s="1815"/>
      <c r="F3" s="1815"/>
      <c r="G3" s="1815"/>
      <c r="H3" s="1815"/>
      <c r="I3" s="1815"/>
      <c r="J3" s="1815"/>
      <c r="K3" s="1815"/>
      <c r="L3" s="1815"/>
      <c r="M3" s="1815"/>
      <c r="N3" s="1811"/>
    </row>
    <row r="4" spans="1:14" ht="12">
      <c r="A4" s="1811"/>
      <c r="B4" s="1815"/>
      <c r="C4" s="1815"/>
      <c r="D4" s="1815"/>
      <c r="E4" s="1815"/>
      <c r="F4" s="1815"/>
      <c r="G4" s="1815"/>
      <c r="H4" s="1815"/>
      <c r="I4" s="1815"/>
      <c r="J4" s="1815"/>
      <c r="K4" s="1815"/>
      <c r="L4" s="1816" t="s">
        <v>313</v>
      </c>
      <c r="M4" s="1815"/>
      <c r="N4" s="1811"/>
    </row>
    <row r="5" spans="1:14" ht="15.75" customHeight="1">
      <c r="A5" s="1811"/>
      <c r="B5" s="1815"/>
      <c r="C5" s="1817"/>
      <c r="D5" s="1818" t="s">
        <v>574</v>
      </c>
      <c r="E5" s="3210" t="s">
        <v>674</v>
      </c>
      <c r="F5" s="3212" t="s">
        <v>840</v>
      </c>
      <c r="G5" s="2843"/>
      <c r="H5" s="2843"/>
      <c r="I5" s="2843"/>
      <c r="J5" s="2843"/>
      <c r="K5" s="2843"/>
      <c r="L5" s="2844"/>
      <c r="M5" s="1819"/>
      <c r="N5" s="1811"/>
    </row>
    <row r="6" spans="1:14" ht="33" customHeight="1">
      <c r="A6" s="1811"/>
      <c r="B6" s="1815"/>
      <c r="C6" s="3213" t="s">
        <v>841</v>
      </c>
      <c r="D6" s="3214"/>
      <c r="E6" s="3211"/>
      <c r="F6" s="582" t="s">
        <v>674</v>
      </c>
      <c r="G6" s="582" t="s">
        <v>842</v>
      </c>
      <c r="H6" s="582" t="s">
        <v>843</v>
      </c>
      <c r="I6" s="582" t="s">
        <v>844</v>
      </c>
      <c r="J6" s="582" t="s">
        <v>845</v>
      </c>
      <c r="K6" s="1820" t="s">
        <v>846</v>
      </c>
      <c r="L6" s="582" t="s">
        <v>847</v>
      </c>
      <c r="M6" s="1821"/>
      <c r="N6" s="1811"/>
    </row>
    <row r="7" spans="1:14" ht="12">
      <c r="A7" s="1811"/>
      <c r="B7" s="1815"/>
      <c r="C7" s="3215" t="s">
        <v>326</v>
      </c>
      <c r="D7" s="1822" t="s">
        <v>51</v>
      </c>
      <c r="E7" s="1823">
        <v>110815.1</v>
      </c>
      <c r="F7" s="1823">
        <v>9995.2</v>
      </c>
      <c r="G7" s="1824">
        <v>252.6</v>
      </c>
      <c r="H7" s="1824">
        <v>1283.7</v>
      </c>
      <c r="I7" s="1824">
        <v>2772.3</v>
      </c>
      <c r="J7" s="1824">
        <v>3221.1</v>
      </c>
      <c r="K7" s="1824">
        <v>1819.1</v>
      </c>
      <c r="L7" s="1825">
        <v>646.4</v>
      </c>
      <c r="M7" s="1824"/>
      <c r="N7" s="1811"/>
    </row>
    <row r="8" spans="1:14" ht="12">
      <c r="A8" s="1811"/>
      <c r="B8" s="1815"/>
      <c r="C8" s="3216"/>
      <c r="D8" s="1822" t="s">
        <v>848</v>
      </c>
      <c r="E8" s="1823">
        <v>64420.7</v>
      </c>
      <c r="F8" s="1823">
        <v>7105.9</v>
      </c>
      <c r="G8" s="1824">
        <v>136.5</v>
      </c>
      <c r="H8" s="1824">
        <v>839.2</v>
      </c>
      <c r="I8" s="1824">
        <v>1925.8</v>
      </c>
      <c r="J8" s="1824">
        <v>2303.1</v>
      </c>
      <c r="K8" s="1824">
        <v>1369.9</v>
      </c>
      <c r="L8" s="1825">
        <v>531.4</v>
      </c>
      <c r="M8" s="1824"/>
      <c r="N8" s="1811"/>
    </row>
    <row r="9" spans="1:14" ht="12">
      <c r="A9" s="1811"/>
      <c r="B9" s="1815"/>
      <c r="C9" s="3216"/>
      <c r="D9" s="1822" t="s">
        <v>849</v>
      </c>
      <c r="E9" s="1823">
        <v>57008.8</v>
      </c>
      <c r="F9" s="1823">
        <v>6653.6</v>
      </c>
      <c r="G9" s="1826">
        <v>131.8</v>
      </c>
      <c r="H9" s="1826">
        <v>807</v>
      </c>
      <c r="I9" s="1826">
        <v>1822.9</v>
      </c>
      <c r="J9" s="1826">
        <v>2153.6</v>
      </c>
      <c r="K9" s="1826">
        <v>1260.7</v>
      </c>
      <c r="L9" s="1825">
        <v>477.7</v>
      </c>
      <c r="M9" s="1824"/>
      <c r="N9" s="1811"/>
    </row>
    <row r="10" spans="1:14" ht="12">
      <c r="A10" s="1811"/>
      <c r="B10" s="1815"/>
      <c r="C10" s="3216"/>
      <c r="D10" s="1827" t="s">
        <v>850</v>
      </c>
      <c r="E10" s="1828">
        <v>46394.4</v>
      </c>
      <c r="F10" s="1828">
        <v>2889.3</v>
      </c>
      <c r="G10" s="1829">
        <v>116.1</v>
      </c>
      <c r="H10" s="1829">
        <v>444.5</v>
      </c>
      <c r="I10" s="1829">
        <v>846.5</v>
      </c>
      <c r="J10" s="1829">
        <v>918</v>
      </c>
      <c r="K10" s="1829">
        <v>449.2</v>
      </c>
      <c r="L10" s="1830">
        <v>115</v>
      </c>
      <c r="M10" s="1824"/>
      <c r="N10" s="1811"/>
    </row>
    <row r="11" spans="1:14" ht="12">
      <c r="A11" s="1811"/>
      <c r="B11" s="1815"/>
      <c r="C11" s="3216"/>
      <c r="D11" s="1822" t="s">
        <v>851</v>
      </c>
      <c r="E11" s="1823">
        <v>53413.2</v>
      </c>
      <c r="F11" s="1823">
        <v>4060.5</v>
      </c>
      <c r="G11" s="1824">
        <v>70.7</v>
      </c>
      <c r="H11" s="1824">
        <v>450.7</v>
      </c>
      <c r="I11" s="1824">
        <v>1068.4</v>
      </c>
      <c r="J11" s="1824">
        <v>1283.8</v>
      </c>
      <c r="K11" s="1824">
        <v>804.7</v>
      </c>
      <c r="L11" s="1825">
        <v>382.2</v>
      </c>
      <c r="M11" s="1824"/>
      <c r="N11" s="1811"/>
    </row>
    <row r="12" spans="1:14" ht="12">
      <c r="A12" s="1811"/>
      <c r="B12" s="1815"/>
      <c r="C12" s="3216"/>
      <c r="D12" s="1822" t="s">
        <v>848</v>
      </c>
      <c r="E12" s="1823">
        <v>36744.5</v>
      </c>
      <c r="F12" s="1823">
        <v>3999.6</v>
      </c>
      <c r="G12" s="1824">
        <v>68.3</v>
      </c>
      <c r="H12" s="1824">
        <v>441.5</v>
      </c>
      <c r="I12" s="1824">
        <v>1054</v>
      </c>
      <c r="J12" s="1824">
        <v>1272</v>
      </c>
      <c r="K12" s="1824">
        <v>794.9</v>
      </c>
      <c r="L12" s="1825">
        <v>368.9</v>
      </c>
      <c r="M12" s="1824"/>
      <c r="N12" s="1811"/>
    </row>
    <row r="13" spans="1:14" ht="12">
      <c r="A13" s="1811"/>
      <c r="B13" s="1815"/>
      <c r="C13" s="3216"/>
      <c r="D13" s="1822" t="s">
        <v>849</v>
      </c>
      <c r="E13" s="1823">
        <v>31959.4</v>
      </c>
      <c r="F13" s="1823">
        <v>3743.7</v>
      </c>
      <c r="G13" s="1824">
        <v>66.7</v>
      </c>
      <c r="H13" s="1824">
        <v>426</v>
      </c>
      <c r="I13" s="1824">
        <v>997.7</v>
      </c>
      <c r="J13" s="1824">
        <v>1188.8</v>
      </c>
      <c r="K13" s="1824">
        <v>731.7</v>
      </c>
      <c r="L13" s="1825">
        <v>332.7</v>
      </c>
      <c r="M13" s="1824"/>
      <c r="N13" s="1811"/>
    </row>
    <row r="14" spans="1:14" ht="12">
      <c r="A14" s="1811"/>
      <c r="B14" s="1815"/>
      <c r="C14" s="3216"/>
      <c r="D14" s="1827" t="s">
        <v>850</v>
      </c>
      <c r="E14" s="1828">
        <v>16668.7</v>
      </c>
      <c r="F14" s="1828">
        <v>60.9</v>
      </c>
      <c r="G14" s="1829">
        <v>2.4</v>
      </c>
      <c r="H14" s="1829">
        <v>9.2</v>
      </c>
      <c r="I14" s="1829">
        <v>14.3</v>
      </c>
      <c r="J14" s="1829">
        <v>11.8</v>
      </c>
      <c r="K14" s="1829">
        <v>9.8</v>
      </c>
      <c r="L14" s="1830">
        <v>13.3</v>
      </c>
      <c r="M14" s="1824"/>
      <c r="N14" s="1811"/>
    </row>
    <row r="15" spans="1:14" ht="12">
      <c r="A15" s="1811"/>
      <c r="B15" s="1815"/>
      <c r="C15" s="3216"/>
      <c r="D15" s="1822" t="s">
        <v>852</v>
      </c>
      <c r="E15" s="1823">
        <v>57401.9</v>
      </c>
      <c r="F15" s="1823">
        <v>5934.7</v>
      </c>
      <c r="G15" s="1824">
        <v>181.9</v>
      </c>
      <c r="H15" s="1824">
        <v>833</v>
      </c>
      <c r="I15" s="1824">
        <v>1704</v>
      </c>
      <c r="J15" s="1824">
        <v>1937.3</v>
      </c>
      <c r="K15" s="1824">
        <v>1014.4</v>
      </c>
      <c r="L15" s="1825">
        <v>264.2</v>
      </c>
      <c r="M15" s="1824"/>
      <c r="N15" s="1811"/>
    </row>
    <row r="16" spans="1:14" ht="12">
      <c r="A16" s="1811"/>
      <c r="B16" s="1815"/>
      <c r="C16" s="3216"/>
      <c r="D16" s="1822" t="s">
        <v>848</v>
      </c>
      <c r="E16" s="1823">
        <v>27676.2</v>
      </c>
      <c r="F16" s="1823">
        <v>3106.3</v>
      </c>
      <c r="G16" s="1824">
        <v>68.2</v>
      </c>
      <c r="H16" s="1824">
        <v>397.7</v>
      </c>
      <c r="I16" s="1824">
        <v>871.8</v>
      </c>
      <c r="J16" s="1824">
        <v>1031</v>
      </c>
      <c r="K16" s="1824">
        <v>575</v>
      </c>
      <c r="L16" s="1825">
        <v>162.5</v>
      </c>
      <c r="M16" s="1824"/>
      <c r="N16" s="1811"/>
    </row>
    <row r="17" spans="1:14" ht="12">
      <c r="A17" s="1811"/>
      <c r="B17" s="1815"/>
      <c r="C17" s="3216"/>
      <c r="D17" s="1822" t="s">
        <v>849</v>
      </c>
      <c r="E17" s="1823">
        <v>25049.4</v>
      </c>
      <c r="F17" s="1823">
        <v>2910</v>
      </c>
      <c r="G17" s="1826">
        <v>65.1</v>
      </c>
      <c r="H17" s="1826">
        <v>380.9</v>
      </c>
      <c r="I17" s="1826">
        <v>825.2</v>
      </c>
      <c r="J17" s="1826">
        <v>964.7</v>
      </c>
      <c r="K17" s="1826">
        <v>529</v>
      </c>
      <c r="L17" s="1825">
        <v>145</v>
      </c>
      <c r="M17" s="1824"/>
      <c r="N17" s="1811"/>
    </row>
    <row r="18" spans="1:14" ht="12">
      <c r="A18" s="1811"/>
      <c r="B18" s="1815"/>
      <c r="C18" s="3217"/>
      <c r="D18" s="1831" t="s">
        <v>850</v>
      </c>
      <c r="E18" s="1832">
        <v>29725.7</v>
      </c>
      <c r="F18" s="1832">
        <v>2828.5</v>
      </c>
      <c r="G18" s="1833">
        <v>113.7</v>
      </c>
      <c r="H18" s="1833">
        <v>435.3</v>
      </c>
      <c r="I18" s="1833">
        <v>832.2</v>
      </c>
      <c r="J18" s="1833">
        <v>906.2</v>
      </c>
      <c r="K18" s="1833">
        <v>439.4</v>
      </c>
      <c r="L18" s="1834">
        <v>101.6</v>
      </c>
      <c r="M18" s="1824"/>
      <c r="N18" s="1811"/>
    </row>
    <row r="19" spans="1:14" ht="12">
      <c r="A19" s="1811"/>
      <c r="B19" s="1815"/>
      <c r="C19" s="3215" t="s">
        <v>346</v>
      </c>
      <c r="D19" s="1822" t="s">
        <v>51</v>
      </c>
      <c r="E19" s="1823">
        <v>100</v>
      </c>
      <c r="F19" s="1823">
        <v>100</v>
      </c>
      <c r="G19" s="1824">
        <v>100</v>
      </c>
      <c r="H19" s="1824">
        <v>100</v>
      </c>
      <c r="I19" s="1824">
        <v>100</v>
      </c>
      <c r="J19" s="1824">
        <v>100</v>
      </c>
      <c r="K19" s="1824">
        <v>100</v>
      </c>
      <c r="L19" s="1825">
        <v>100</v>
      </c>
      <c r="M19" s="1815"/>
      <c r="N19" s="1811"/>
    </row>
    <row r="20" spans="1:14" ht="12">
      <c r="A20" s="1811"/>
      <c r="B20" s="1815"/>
      <c r="C20" s="3216"/>
      <c r="D20" s="1822" t="s">
        <v>848</v>
      </c>
      <c r="E20" s="1823">
        <v>58.1</v>
      </c>
      <c r="F20" s="1823">
        <v>71.1</v>
      </c>
      <c r="G20" s="1824">
        <v>54</v>
      </c>
      <c r="H20" s="1824">
        <v>65.4</v>
      </c>
      <c r="I20" s="1824">
        <v>69.5</v>
      </c>
      <c r="J20" s="1824">
        <v>71.5</v>
      </c>
      <c r="K20" s="1824">
        <v>75.3</v>
      </c>
      <c r="L20" s="1825">
        <v>82.2</v>
      </c>
      <c r="M20" s="1815"/>
      <c r="N20" s="1811"/>
    </row>
    <row r="21" spans="1:14" ht="12">
      <c r="A21" s="1811"/>
      <c r="B21" s="1815"/>
      <c r="C21" s="3216"/>
      <c r="D21" s="1822" t="s">
        <v>849</v>
      </c>
      <c r="E21" s="1823">
        <v>51.4</v>
      </c>
      <c r="F21" s="1823">
        <v>66.6</v>
      </c>
      <c r="G21" s="1826">
        <v>52.2</v>
      </c>
      <c r="H21" s="1826">
        <v>62.9</v>
      </c>
      <c r="I21" s="1826">
        <v>65.8</v>
      </c>
      <c r="J21" s="1826">
        <v>66.9</v>
      </c>
      <c r="K21" s="1826">
        <v>69.3</v>
      </c>
      <c r="L21" s="1825">
        <v>73.9</v>
      </c>
      <c r="M21" s="1815"/>
      <c r="N21" s="1811"/>
    </row>
    <row r="22" spans="1:14" ht="12">
      <c r="A22" s="1811"/>
      <c r="B22" s="1815"/>
      <c r="C22" s="3216"/>
      <c r="D22" s="1827" t="s">
        <v>850</v>
      </c>
      <c r="E22" s="1828">
        <v>41.9</v>
      </c>
      <c r="F22" s="1828">
        <v>28.9</v>
      </c>
      <c r="G22" s="1829">
        <v>46</v>
      </c>
      <c r="H22" s="1829">
        <v>34.6</v>
      </c>
      <c r="I22" s="1829">
        <v>30.5</v>
      </c>
      <c r="J22" s="1829">
        <v>28.5</v>
      </c>
      <c r="K22" s="1829">
        <v>24.7</v>
      </c>
      <c r="L22" s="1830">
        <v>17.8</v>
      </c>
      <c r="M22" s="1815"/>
      <c r="N22" s="1811"/>
    </row>
    <row r="23" spans="1:14" ht="12">
      <c r="A23" s="1811"/>
      <c r="B23" s="1815"/>
      <c r="C23" s="3216"/>
      <c r="D23" s="1822" t="s">
        <v>851</v>
      </c>
      <c r="E23" s="1823">
        <v>100</v>
      </c>
      <c r="F23" s="1823">
        <v>100</v>
      </c>
      <c r="G23" s="1824">
        <v>100</v>
      </c>
      <c r="H23" s="1824">
        <v>100</v>
      </c>
      <c r="I23" s="1824">
        <v>100</v>
      </c>
      <c r="J23" s="1824">
        <v>100</v>
      </c>
      <c r="K23" s="1824">
        <v>100</v>
      </c>
      <c r="L23" s="1825">
        <v>100</v>
      </c>
      <c r="M23" s="1815"/>
      <c r="N23" s="1811"/>
    </row>
    <row r="24" spans="1:14" ht="12">
      <c r="A24" s="1811"/>
      <c r="B24" s="1815"/>
      <c r="C24" s="3216"/>
      <c r="D24" s="1822" t="s">
        <v>848</v>
      </c>
      <c r="E24" s="1823">
        <v>68.8</v>
      </c>
      <c r="F24" s="1823">
        <v>98.5</v>
      </c>
      <c r="G24" s="1824">
        <v>96.6</v>
      </c>
      <c r="H24" s="1824">
        <v>98</v>
      </c>
      <c r="I24" s="1824">
        <v>98.7</v>
      </c>
      <c r="J24" s="1824">
        <v>99.1</v>
      </c>
      <c r="K24" s="1824">
        <v>98.8</v>
      </c>
      <c r="L24" s="1825">
        <v>96.5</v>
      </c>
      <c r="M24" s="1815"/>
      <c r="N24" s="1811"/>
    </row>
    <row r="25" spans="1:14" ht="12">
      <c r="A25" s="1811"/>
      <c r="B25" s="1815"/>
      <c r="C25" s="3216"/>
      <c r="D25" s="1822" t="s">
        <v>849</v>
      </c>
      <c r="E25" s="1823">
        <v>59.8</v>
      </c>
      <c r="F25" s="1823">
        <v>92.2</v>
      </c>
      <c r="G25" s="1824">
        <v>94.3</v>
      </c>
      <c r="H25" s="1824">
        <v>94.5</v>
      </c>
      <c r="I25" s="1824">
        <v>93.4</v>
      </c>
      <c r="J25" s="1824">
        <v>92.6</v>
      </c>
      <c r="K25" s="1824">
        <v>90.9</v>
      </c>
      <c r="L25" s="1825">
        <v>87</v>
      </c>
      <c r="M25" s="1815"/>
      <c r="N25" s="1811"/>
    </row>
    <row r="26" spans="1:14" ht="12">
      <c r="A26" s="1811"/>
      <c r="B26" s="1815"/>
      <c r="C26" s="3216"/>
      <c r="D26" s="1827" t="s">
        <v>850</v>
      </c>
      <c r="E26" s="1828">
        <v>31.2</v>
      </c>
      <c r="F26" s="1828">
        <v>1.5</v>
      </c>
      <c r="G26" s="1829">
        <v>3.4</v>
      </c>
      <c r="H26" s="1829">
        <v>2</v>
      </c>
      <c r="I26" s="1829">
        <v>1.3</v>
      </c>
      <c r="J26" s="1829">
        <v>0.9</v>
      </c>
      <c r="K26" s="1829">
        <v>1.2</v>
      </c>
      <c r="L26" s="1830">
        <v>3.5</v>
      </c>
      <c r="M26" s="1815"/>
      <c r="N26" s="1811"/>
    </row>
    <row r="27" spans="1:14" ht="12">
      <c r="A27" s="1811"/>
      <c r="B27" s="1815"/>
      <c r="C27" s="3216"/>
      <c r="D27" s="1822" t="s">
        <v>852</v>
      </c>
      <c r="E27" s="1823">
        <v>100</v>
      </c>
      <c r="F27" s="1823">
        <v>100</v>
      </c>
      <c r="G27" s="1824">
        <v>100</v>
      </c>
      <c r="H27" s="1824">
        <v>100</v>
      </c>
      <c r="I27" s="1824">
        <v>100</v>
      </c>
      <c r="J27" s="1824">
        <v>100</v>
      </c>
      <c r="K27" s="1824">
        <v>100</v>
      </c>
      <c r="L27" s="1825">
        <v>100</v>
      </c>
      <c r="M27" s="1815"/>
      <c r="N27" s="1811"/>
    </row>
    <row r="28" spans="1:14" ht="12">
      <c r="A28" s="1811"/>
      <c r="B28" s="1815"/>
      <c r="C28" s="3216"/>
      <c r="D28" s="1822" t="s">
        <v>848</v>
      </c>
      <c r="E28" s="1823">
        <v>48.2</v>
      </c>
      <c r="F28" s="1823">
        <v>52.3</v>
      </c>
      <c r="G28" s="1824">
        <v>37.5</v>
      </c>
      <c r="H28" s="1824">
        <v>47.7</v>
      </c>
      <c r="I28" s="1824">
        <v>51.2</v>
      </c>
      <c r="J28" s="1824">
        <v>53.2</v>
      </c>
      <c r="K28" s="1824">
        <v>56.7</v>
      </c>
      <c r="L28" s="1825">
        <v>61.5</v>
      </c>
      <c r="M28" s="1815"/>
      <c r="N28" s="1811"/>
    </row>
    <row r="29" spans="1:14" ht="12">
      <c r="A29" s="1811"/>
      <c r="B29" s="1815"/>
      <c r="C29" s="3216"/>
      <c r="D29" s="1822" t="s">
        <v>849</v>
      </c>
      <c r="E29" s="1823">
        <v>43.6</v>
      </c>
      <c r="F29" s="1823">
        <v>49</v>
      </c>
      <c r="G29" s="1826">
        <v>35.8</v>
      </c>
      <c r="H29" s="1826">
        <v>45.7</v>
      </c>
      <c r="I29" s="1826">
        <v>48.4</v>
      </c>
      <c r="J29" s="1826">
        <v>49.8</v>
      </c>
      <c r="K29" s="1826">
        <v>52.1</v>
      </c>
      <c r="L29" s="1825">
        <v>54.9</v>
      </c>
      <c r="M29" s="1815"/>
      <c r="N29" s="1811"/>
    </row>
    <row r="30" spans="1:14" ht="12">
      <c r="A30" s="1811"/>
      <c r="B30" s="1815"/>
      <c r="C30" s="3217"/>
      <c r="D30" s="1831" t="s">
        <v>850</v>
      </c>
      <c r="E30" s="1832">
        <v>51.8</v>
      </c>
      <c r="F30" s="1832">
        <v>47.7</v>
      </c>
      <c r="G30" s="1833">
        <v>62.5</v>
      </c>
      <c r="H30" s="1833">
        <v>52.3</v>
      </c>
      <c r="I30" s="1833">
        <v>48.8</v>
      </c>
      <c r="J30" s="1833">
        <v>46.8</v>
      </c>
      <c r="K30" s="1833">
        <v>43.3</v>
      </c>
      <c r="L30" s="1834">
        <v>38.5</v>
      </c>
      <c r="M30" s="1815"/>
      <c r="N30" s="1811"/>
    </row>
    <row r="31" spans="1:14" ht="12">
      <c r="A31" s="1811"/>
      <c r="B31" s="1815"/>
      <c r="C31" s="1815"/>
      <c r="D31" s="1815"/>
      <c r="E31" s="1815"/>
      <c r="F31" s="1815"/>
      <c r="G31" s="1815"/>
      <c r="H31" s="1815"/>
      <c r="I31" s="1815"/>
      <c r="J31" s="1815"/>
      <c r="K31" s="1815"/>
      <c r="L31" s="1815"/>
      <c r="M31" s="1815"/>
      <c r="N31" s="1811"/>
    </row>
    <row r="32" spans="1:14" ht="12">
      <c r="A32" s="1811"/>
      <c r="B32" s="1811"/>
      <c r="C32" s="1811"/>
      <c r="D32" s="1811"/>
      <c r="E32" s="1811"/>
      <c r="F32" s="1811"/>
      <c r="G32" s="1811"/>
      <c r="H32" s="1811"/>
      <c r="I32" s="1811"/>
      <c r="J32" s="1811"/>
      <c r="K32" s="1811"/>
      <c r="L32" s="1811"/>
      <c r="M32" s="1811"/>
      <c r="N32" s="1811"/>
    </row>
  </sheetData>
  <sheetProtection/>
  <mergeCells count="6">
    <mergeCell ref="C2:L2"/>
    <mergeCell ref="E5:E6"/>
    <mergeCell ref="F5:L5"/>
    <mergeCell ref="C6:D6"/>
    <mergeCell ref="C7:C18"/>
    <mergeCell ref="C19:C30"/>
  </mergeCells>
  <printOptions/>
  <pageMargins left="0.31496062992125984" right="0" top="0.7480314960629921" bottom="0.7480314960629921" header="0.31496062992125984" footer="0.31496062992125984"/>
  <pageSetup horizontalDpi="300" verticalDpi="300" orientation="portrait" paperSize="9" scale="62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62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8.8515625" style="1299" customWidth="1"/>
    <col min="2" max="2" width="9.28125" style="1299" customWidth="1"/>
    <col min="3" max="3" width="3.00390625" style="1299" customWidth="1"/>
    <col min="4" max="4" width="22.8515625" style="1299" customWidth="1"/>
    <col min="5" max="5" width="2.8515625" style="1299" customWidth="1"/>
    <col min="6" max="6" width="12.421875" style="1299" customWidth="1"/>
    <col min="7" max="15" width="10.7109375" style="1299" customWidth="1"/>
    <col min="16" max="17" width="9.28125" style="1299" customWidth="1"/>
    <col min="18" max="16384" width="8.8515625" style="1299" customWidth="1"/>
  </cols>
  <sheetData>
    <row r="1" spans="1:17" ht="15" customHeight="1">
      <c r="A1" s="1811"/>
      <c r="B1" s="1812"/>
      <c r="C1" s="1811"/>
      <c r="D1" s="3218"/>
      <c r="E1" s="3218"/>
      <c r="F1" s="3219"/>
      <c r="G1" s="3219"/>
      <c r="H1" s="3219"/>
      <c r="I1" s="3219"/>
      <c r="J1" s="3219"/>
      <c r="K1" s="3219"/>
      <c r="L1" s="3219"/>
      <c r="M1" s="3219"/>
      <c r="N1" s="3219"/>
      <c r="O1" s="3220"/>
      <c r="P1" s="1811"/>
      <c r="Q1" s="1811"/>
    </row>
    <row r="2" spans="1:17" ht="15.75" customHeight="1">
      <c r="A2" s="1811"/>
      <c r="B2" s="1812"/>
      <c r="C2" s="3221" t="s">
        <v>853</v>
      </c>
      <c r="D2" s="3221"/>
      <c r="E2" s="3221"/>
      <c r="F2" s="3221"/>
      <c r="G2" s="3221"/>
      <c r="H2" s="3221"/>
      <c r="I2" s="3221"/>
      <c r="J2" s="3221"/>
      <c r="K2" s="3221"/>
      <c r="L2" s="3221"/>
      <c r="M2" s="3221"/>
      <c r="N2" s="3221"/>
      <c r="O2" s="3222"/>
      <c r="P2" s="1811"/>
      <c r="Q2" s="1811"/>
    </row>
    <row r="3" spans="1:17" ht="12">
      <c r="A3" s="1811"/>
      <c r="B3" s="1835"/>
      <c r="C3" s="1836"/>
      <c r="D3" s="1836"/>
      <c r="E3" s="1836"/>
      <c r="F3" s="1836"/>
      <c r="G3" s="1836"/>
      <c r="H3" s="1836"/>
      <c r="I3" s="1836"/>
      <c r="J3" s="1836"/>
      <c r="K3" s="1836"/>
      <c r="L3" s="1836"/>
      <c r="M3" s="1836"/>
      <c r="N3" s="1836"/>
      <c r="O3" s="1837"/>
      <c r="P3" s="1811"/>
      <c r="Q3" s="1811"/>
    </row>
    <row r="4" spans="1:17" ht="12">
      <c r="A4" s="1811"/>
      <c r="B4" s="1815"/>
      <c r="C4" s="1815"/>
      <c r="D4" s="1838"/>
      <c r="E4" s="1838"/>
      <c r="F4" s="1815"/>
      <c r="G4" s="1815"/>
      <c r="H4" s="1815"/>
      <c r="I4" s="1815"/>
      <c r="J4" s="1816"/>
      <c r="K4" s="1815"/>
      <c r="L4" s="1815"/>
      <c r="M4" s="1815"/>
      <c r="N4" s="1815"/>
      <c r="O4" s="1816" t="s">
        <v>313</v>
      </c>
      <c r="P4" s="1839"/>
      <c r="Q4" s="1811"/>
    </row>
    <row r="5" spans="1:17" ht="24.75" customHeight="1">
      <c r="A5" s="1811"/>
      <c r="B5" s="1815"/>
      <c r="C5" s="1840"/>
      <c r="D5" s="3223" t="s">
        <v>854</v>
      </c>
      <c r="E5" s="3224"/>
      <c r="F5" s="3212" t="s">
        <v>855</v>
      </c>
      <c r="G5" s="2843"/>
      <c r="H5" s="2843"/>
      <c r="I5" s="2843"/>
      <c r="J5" s="2844"/>
      <c r="K5" s="3212" t="s">
        <v>856</v>
      </c>
      <c r="L5" s="2843"/>
      <c r="M5" s="2843"/>
      <c r="N5" s="2843"/>
      <c r="O5" s="2843"/>
      <c r="P5" s="1841"/>
      <c r="Q5" s="1811"/>
    </row>
    <row r="6" spans="1:17" ht="15" customHeight="1">
      <c r="A6" s="1811"/>
      <c r="B6" s="1815"/>
      <c r="C6" s="3225" t="s">
        <v>857</v>
      </c>
      <c r="D6" s="3226"/>
      <c r="E6" s="1842"/>
      <c r="F6" s="3229" t="s">
        <v>51</v>
      </c>
      <c r="G6" s="1843"/>
      <c r="H6" s="1843"/>
      <c r="I6" s="1843"/>
      <c r="J6" s="1844"/>
      <c r="K6" s="3229" t="s">
        <v>51</v>
      </c>
      <c r="L6" s="1843"/>
      <c r="M6" s="1843"/>
      <c r="N6" s="1843"/>
      <c r="O6" s="1843"/>
      <c r="P6" s="1845"/>
      <c r="Q6" s="1811"/>
    </row>
    <row r="7" spans="1:17" ht="32.25" customHeight="1">
      <c r="A7" s="1811"/>
      <c r="B7" s="1815"/>
      <c r="C7" s="3227"/>
      <c r="D7" s="3228"/>
      <c r="E7" s="1846"/>
      <c r="F7" s="3230"/>
      <c r="G7" s="582" t="s">
        <v>858</v>
      </c>
      <c r="H7" s="582" t="s">
        <v>859</v>
      </c>
      <c r="I7" s="582" t="s">
        <v>860</v>
      </c>
      <c r="J7" s="1820" t="s">
        <v>861</v>
      </c>
      <c r="K7" s="3230"/>
      <c r="L7" s="582" t="s">
        <v>858</v>
      </c>
      <c r="M7" s="582" t="s">
        <v>859</v>
      </c>
      <c r="N7" s="582" t="s">
        <v>860</v>
      </c>
      <c r="O7" s="1847" t="s">
        <v>861</v>
      </c>
      <c r="P7" s="1848"/>
      <c r="Q7" s="1811"/>
    </row>
    <row r="8" spans="1:17" ht="15" customHeight="1">
      <c r="A8" s="1811"/>
      <c r="B8" s="1815"/>
      <c r="C8" s="3215" t="s">
        <v>292</v>
      </c>
      <c r="D8" s="1849" t="s">
        <v>802</v>
      </c>
      <c r="E8" s="1850"/>
      <c r="F8" s="1851">
        <v>4060.5</v>
      </c>
      <c r="G8" s="1852">
        <v>450.7</v>
      </c>
      <c r="H8" s="1852">
        <v>1068.4</v>
      </c>
      <c r="I8" s="1852">
        <v>1283.8</v>
      </c>
      <c r="J8" s="1853">
        <v>804.7</v>
      </c>
      <c r="K8" s="1851">
        <v>48515.7</v>
      </c>
      <c r="L8" s="1852">
        <v>3070.5</v>
      </c>
      <c r="M8" s="1852">
        <v>2839.6</v>
      </c>
      <c r="N8" s="1852">
        <v>3418.3</v>
      </c>
      <c r="O8" s="1852">
        <v>3908.3</v>
      </c>
      <c r="P8" s="1854"/>
      <c r="Q8" s="1811"/>
    </row>
    <row r="9" spans="1:17" ht="14.25" customHeight="1">
      <c r="A9" s="1811"/>
      <c r="B9" s="1838"/>
      <c r="C9" s="3216"/>
      <c r="D9" s="1849" t="s">
        <v>606</v>
      </c>
      <c r="E9" s="1850"/>
      <c r="F9" s="1851">
        <v>3999.6</v>
      </c>
      <c r="G9" s="1852">
        <v>441.5</v>
      </c>
      <c r="H9" s="1852">
        <v>1054</v>
      </c>
      <c r="I9" s="1852">
        <v>1272</v>
      </c>
      <c r="J9" s="1853">
        <v>794.9</v>
      </c>
      <c r="K9" s="1851">
        <v>32301.8</v>
      </c>
      <c r="L9" s="1852">
        <v>2676.8</v>
      </c>
      <c r="M9" s="1852">
        <v>2555.6</v>
      </c>
      <c r="N9" s="1852">
        <v>3129</v>
      </c>
      <c r="O9" s="1852">
        <v>3605.3</v>
      </c>
      <c r="P9" s="1854"/>
      <c r="Q9" s="1811"/>
    </row>
    <row r="10" spans="1:17" ht="12.75" customHeight="1">
      <c r="A10" s="1811"/>
      <c r="B10" s="1815"/>
      <c r="C10" s="3216"/>
      <c r="D10" s="1849" t="s">
        <v>862</v>
      </c>
      <c r="E10" s="1850"/>
      <c r="F10" s="1851"/>
      <c r="G10" s="1852"/>
      <c r="H10" s="1852"/>
      <c r="I10" s="1852"/>
      <c r="J10" s="1853"/>
      <c r="K10" s="1851"/>
      <c r="L10" s="1852"/>
      <c r="M10" s="1852"/>
      <c r="N10" s="1852"/>
      <c r="O10" s="1852"/>
      <c r="P10" s="1854"/>
      <c r="Q10" s="1811"/>
    </row>
    <row r="11" spans="1:17" ht="12.75" customHeight="1">
      <c r="A11" s="1811"/>
      <c r="B11" s="1815"/>
      <c r="C11" s="3216"/>
      <c r="D11" s="1849" t="s">
        <v>863</v>
      </c>
      <c r="E11" s="1850"/>
      <c r="F11" s="1851">
        <v>3274.5</v>
      </c>
      <c r="G11" s="1852">
        <v>328.2</v>
      </c>
      <c r="H11" s="1852">
        <v>840.5</v>
      </c>
      <c r="I11" s="1852">
        <v>1063.2</v>
      </c>
      <c r="J11" s="1853">
        <v>678.9</v>
      </c>
      <c r="K11" s="1851">
        <v>25982.5</v>
      </c>
      <c r="L11" s="1852">
        <v>1911.2</v>
      </c>
      <c r="M11" s="1852">
        <v>1906.8</v>
      </c>
      <c r="N11" s="1852">
        <v>2485.1</v>
      </c>
      <c r="O11" s="1852">
        <v>2965.9</v>
      </c>
      <c r="P11" s="1854"/>
      <c r="Q11" s="1811"/>
    </row>
    <row r="12" spans="1:17" ht="12.75" customHeight="1">
      <c r="A12" s="1811"/>
      <c r="B12" s="1815"/>
      <c r="C12" s="3216"/>
      <c r="D12" s="1849" t="s">
        <v>864</v>
      </c>
      <c r="E12" s="1850"/>
      <c r="F12" s="1851">
        <v>241.9</v>
      </c>
      <c r="G12" s="1852">
        <v>34.2</v>
      </c>
      <c r="H12" s="1852">
        <v>68.5</v>
      </c>
      <c r="I12" s="1852">
        <v>73.6</v>
      </c>
      <c r="J12" s="1853">
        <v>41.5</v>
      </c>
      <c r="K12" s="1851">
        <v>1745.6</v>
      </c>
      <c r="L12" s="1852">
        <v>211.3</v>
      </c>
      <c r="M12" s="1852">
        <v>202.5</v>
      </c>
      <c r="N12" s="1852">
        <v>205.8</v>
      </c>
      <c r="O12" s="1852">
        <v>204.7</v>
      </c>
      <c r="P12" s="1854"/>
      <c r="Q12" s="1811"/>
    </row>
    <row r="13" spans="1:17" ht="12.75" customHeight="1">
      <c r="A13" s="1811"/>
      <c r="B13" s="1815"/>
      <c r="C13" s="3216"/>
      <c r="D13" s="1849" t="s">
        <v>865</v>
      </c>
      <c r="E13" s="1850"/>
      <c r="F13" s="1851">
        <v>434.8</v>
      </c>
      <c r="G13" s="1852">
        <v>74.4</v>
      </c>
      <c r="H13" s="1852">
        <v>130.9</v>
      </c>
      <c r="I13" s="1852">
        <v>124</v>
      </c>
      <c r="J13" s="1853">
        <v>65.5</v>
      </c>
      <c r="K13" s="1851">
        <v>3202.7</v>
      </c>
      <c r="L13" s="1852">
        <v>498.9</v>
      </c>
      <c r="M13" s="1852">
        <v>399.7</v>
      </c>
      <c r="N13" s="1852">
        <v>389.3</v>
      </c>
      <c r="O13" s="1852">
        <v>373.8</v>
      </c>
      <c r="P13" s="1854"/>
      <c r="Q13" s="1811"/>
    </row>
    <row r="14" spans="1:17" ht="12.75" customHeight="1">
      <c r="A14" s="1811"/>
      <c r="B14" s="1815"/>
      <c r="C14" s="3216"/>
      <c r="D14" s="1849" t="s">
        <v>866</v>
      </c>
      <c r="E14" s="1850"/>
      <c r="F14" s="1851">
        <v>37.8</v>
      </c>
      <c r="G14" s="1852">
        <v>3.9</v>
      </c>
      <c r="H14" s="1852">
        <v>11.7</v>
      </c>
      <c r="I14" s="1852">
        <v>8.7</v>
      </c>
      <c r="J14" s="1853">
        <v>6.9</v>
      </c>
      <c r="K14" s="1851">
        <v>1214.5</v>
      </c>
      <c r="L14" s="1852">
        <v>41.5</v>
      </c>
      <c r="M14" s="1852">
        <v>33.5</v>
      </c>
      <c r="N14" s="1852">
        <v>39</v>
      </c>
      <c r="O14" s="1852">
        <v>43.7</v>
      </c>
      <c r="P14" s="1854"/>
      <c r="Q14" s="1811"/>
    </row>
    <row r="15" spans="1:17" ht="14.25" customHeight="1">
      <c r="A15" s="1811"/>
      <c r="B15" s="1815"/>
      <c r="C15" s="3216"/>
      <c r="D15" s="1849" t="s">
        <v>867</v>
      </c>
      <c r="E15" s="1850"/>
      <c r="F15" s="1851">
        <v>60.9</v>
      </c>
      <c r="G15" s="1852">
        <v>9.2</v>
      </c>
      <c r="H15" s="1852">
        <v>14.3</v>
      </c>
      <c r="I15" s="1852">
        <v>11.8</v>
      </c>
      <c r="J15" s="1853">
        <v>9.8</v>
      </c>
      <c r="K15" s="1851">
        <v>16213.9</v>
      </c>
      <c r="L15" s="1852">
        <v>393.6</v>
      </c>
      <c r="M15" s="1852">
        <v>284</v>
      </c>
      <c r="N15" s="1852">
        <v>289.3</v>
      </c>
      <c r="O15" s="1852">
        <v>303</v>
      </c>
      <c r="P15" s="1854"/>
      <c r="Q15" s="1811"/>
    </row>
    <row r="16" spans="1:17" ht="24">
      <c r="A16" s="1811"/>
      <c r="B16" s="1815"/>
      <c r="C16" s="3216"/>
      <c r="D16" s="1855" t="s">
        <v>868</v>
      </c>
      <c r="E16" s="1856"/>
      <c r="F16" s="1851"/>
      <c r="G16" s="1852"/>
      <c r="H16" s="1852"/>
      <c r="I16" s="1852"/>
      <c r="J16" s="1853"/>
      <c r="K16" s="1851"/>
      <c r="L16" s="1852"/>
      <c r="M16" s="1852"/>
      <c r="N16" s="1852"/>
      <c r="O16" s="1852"/>
      <c r="P16" s="1854"/>
      <c r="Q16" s="1811"/>
    </row>
    <row r="17" spans="1:17" ht="12.75" customHeight="1">
      <c r="A17" s="1811"/>
      <c r="B17" s="1815"/>
      <c r="C17" s="3216"/>
      <c r="D17" s="1849" t="s">
        <v>869</v>
      </c>
      <c r="E17" s="1850"/>
      <c r="F17" s="1851">
        <v>51.3</v>
      </c>
      <c r="G17" s="1852">
        <v>8.2</v>
      </c>
      <c r="H17" s="1852">
        <v>12.7</v>
      </c>
      <c r="I17" s="1852">
        <v>10.4</v>
      </c>
      <c r="J17" s="1853">
        <v>9</v>
      </c>
      <c r="K17" s="1851">
        <v>3968.4</v>
      </c>
      <c r="L17" s="1852">
        <v>276</v>
      </c>
      <c r="M17" s="1852">
        <v>212.7</v>
      </c>
      <c r="N17" s="1852">
        <v>211.2</v>
      </c>
      <c r="O17" s="1852">
        <v>218.6</v>
      </c>
      <c r="P17" s="1854"/>
      <c r="Q17" s="1811"/>
    </row>
    <row r="18" spans="1:17" ht="12.75" customHeight="1">
      <c r="A18" s="1811"/>
      <c r="B18" s="1815"/>
      <c r="C18" s="3216"/>
      <c r="D18" s="1849" t="s">
        <v>870</v>
      </c>
      <c r="E18" s="1850"/>
      <c r="F18" s="1851">
        <v>40.1</v>
      </c>
      <c r="G18" s="1852">
        <v>6.4</v>
      </c>
      <c r="H18" s="1852">
        <v>9.1</v>
      </c>
      <c r="I18" s="1852">
        <v>9.3</v>
      </c>
      <c r="J18" s="1853">
        <v>7.7</v>
      </c>
      <c r="K18" s="1851">
        <v>1983.3</v>
      </c>
      <c r="L18" s="1852">
        <v>185</v>
      </c>
      <c r="M18" s="1852">
        <v>149</v>
      </c>
      <c r="N18" s="1852">
        <v>137.4</v>
      </c>
      <c r="O18" s="1852">
        <v>138.6</v>
      </c>
      <c r="P18" s="1854"/>
      <c r="Q18" s="1811"/>
    </row>
    <row r="19" spans="1:17" ht="12.75" customHeight="1">
      <c r="A19" s="1811"/>
      <c r="B19" s="1815"/>
      <c r="C19" s="3216"/>
      <c r="D19" s="1849" t="s">
        <v>871</v>
      </c>
      <c r="E19" s="1850"/>
      <c r="F19" s="1851">
        <v>11</v>
      </c>
      <c r="G19" s="1852">
        <v>1.7</v>
      </c>
      <c r="H19" s="1852">
        <v>3.6</v>
      </c>
      <c r="I19" s="1852">
        <v>1.1</v>
      </c>
      <c r="J19" s="1853">
        <v>1.3</v>
      </c>
      <c r="K19" s="1851">
        <v>1966.7</v>
      </c>
      <c r="L19" s="1852">
        <v>89.5</v>
      </c>
      <c r="M19" s="1852">
        <v>62.8</v>
      </c>
      <c r="N19" s="1852">
        <v>73.2</v>
      </c>
      <c r="O19" s="1852">
        <v>79.5</v>
      </c>
      <c r="P19" s="1854"/>
      <c r="Q19" s="1811"/>
    </row>
    <row r="20" spans="1:17" ht="12.75" customHeight="1">
      <c r="A20" s="1811"/>
      <c r="B20" s="1815"/>
      <c r="C20" s="3216"/>
      <c r="D20" s="1857" t="s">
        <v>872</v>
      </c>
      <c r="E20" s="1858"/>
      <c r="F20" s="1859">
        <v>9.3</v>
      </c>
      <c r="G20" s="1860">
        <v>1.1</v>
      </c>
      <c r="H20" s="1860">
        <v>1.6</v>
      </c>
      <c r="I20" s="1860">
        <v>1.4</v>
      </c>
      <c r="J20" s="1861">
        <v>0.8</v>
      </c>
      <c r="K20" s="1859">
        <v>12201.7</v>
      </c>
      <c r="L20" s="1860">
        <v>116.2</v>
      </c>
      <c r="M20" s="1860">
        <v>70.8</v>
      </c>
      <c r="N20" s="1860">
        <v>77.1</v>
      </c>
      <c r="O20" s="1860">
        <v>81.9</v>
      </c>
      <c r="P20" s="1854"/>
      <c r="Q20" s="1811"/>
    </row>
    <row r="21" spans="1:17" ht="15" customHeight="1">
      <c r="A21" s="1811"/>
      <c r="B21" s="1815"/>
      <c r="C21" s="3216"/>
      <c r="D21" s="1849" t="s">
        <v>803</v>
      </c>
      <c r="E21" s="1850"/>
      <c r="F21" s="1851">
        <v>5934.7</v>
      </c>
      <c r="G21" s="1852">
        <v>833</v>
      </c>
      <c r="H21" s="1852">
        <v>1704</v>
      </c>
      <c r="I21" s="1852">
        <v>1937.3</v>
      </c>
      <c r="J21" s="1853">
        <v>1014.4</v>
      </c>
      <c r="K21" s="1851">
        <v>50542.4</v>
      </c>
      <c r="L21" s="1852">
        <v>2590</v>
      </c>
      <c r="M21" s="1852">
        <v>2108.1</v>
      </c>
      <c r="N21" s="1852">
        <v>2652</v>
      </c>
      <c r="O21" s="1852">
        <v>3615.3</v>
      </c>
      <c r="P21" s="1854"/>
      <c r="Q21" s="1811"/>
    </row>
    <row r="22" spans="1:17" ht="15" customHeight="1">
      <c r="A22" s="1811"/>
      <c r="B22" s="1815"/>
      <c r="C22" s="3216"/>
      <c r="D22" s="1849" t="s">
        <v>606</v>
      </c>
      <c r="E22" s="1850"/>
      <c r="F22" s="1851">
        <v>3106.3</v>
      </c>
      <c r="G22" s="1852">
        <v>397.7</v>
      </c>
      <c r="H22" s="1852">
        <v>871.8</v>
      </c>
      <c r="I22" s="1852">
        <v>1031</v>
      </c>
      <c r="J22" s="1853">
        <v>575</v>
      </c>
      <c r="K22" s="1851">
        <v>24270.6</v>
      </c>
      <c r="L22" s="1852">
        <v>2183.5</v>
      </c>
      <c r="M22" s="1852">
        <v>1728.3</v>
      </c>
      <c r="N22" s="1852">
        <v>2049.3</v>
      </c>
      <c r="O22" s="1852">
        <v>2701.9</v>
      </c>
      <c r="P22" s="1854"/>
      <c r="Q22" s="1811"/>
    </row>
    <row r="23" spans="1:17" ht="13.5" customHeight="1">
      <c r="A23" s="1811"/>
      <c r="B23" s="1815"/>
      <c r="C23" s="3216"/>
      <c r="D23" s="1849" t="s">
        <v>862</v>
      </c>
      <c r="E23" s="1850"/>
      <c r="F23" s="1851"/>
      <c r="G23" s="1852"/>
      <c r="H23" s="1852"/>
      <c r="I23" s="1852"/>
      <c r="J23" s="1853"/>
      <c r="K23" s="1851"/>
      <c r="L23" s="1852"/>
      <c r="M23" s="1852"/>
      <c r="N23" s="1852"/>
      <c r="O23" s="1852"/>
      <c r="P23" s="1854"/>
      <c r="Q23" s="1811"/>
    </row>
    <row r="24" spans="1:17" ht="12" customHeight="1">
      <c r="A24" s="1811"/>
      <c r="B24" s="1815"/>
      <c r="C24" s="3216"/>
      <c r="D24" s="1849" t="s">
        <v>863</v>
      </c>
      <c r="E24" s="1850"/>
      <c r="F24" s="1851">
        <v>2396.7</v>
      </c>
      <c r="G24" s="1852">
        <v>294.7</v>
      </c>
      <c r="H24" s="1852">
        <v>674.2</v>
      </c>
      <c r="I24" s="1852">
        <v>807.3</v>
      </c>
      <c r="J24" s="1853">
        <v>447</v>
      </c>
      <c r="K24" s="1851">
        <v>18724.6</v>
      </c>
      <c r="L24" s="1852">
        <v>1520.9</v>
      </c>
      <c r="M24" s="1852">
        <v>1239.3</v>
      </c>
      <c r="N24" s="1852">
        <v>1553.4</v>
      </c>
      <c r="O24" s="1852">
        <v>2047.6</v>
      </c>
      <c r="P24" s="1854"/>
      <c r="Q24" s="1811"/>
    </row>
    <row r="25" spans="1:17" ht="12" customHeight="1">
      <c r="A25" s="1811"/>
      <c r="B25" s="1815"/>
      <c r="C25" s="3216"/>
      <c r="D25" s="1849" t="s">
        <v>864</v>
      </c>
      <c r="E25" s="1850"/>
      <c r="F25" s="1851">
        <v>230.2</v>
      </c>
      <c r="G25" s="1852">
        <v>31.7</v>
      </c>
      <c r="H25" s="1852">
        <v>61.4</v>
      </c>
      <c r="I25" s="1852">
        <v>67.6</v>
      </c>
      <c r="J25" s="1853">
        <v>47.8</v>
      </c>
      <c r="K25" s="1851">
        <v>1420.1</v>
      </c>
      <c r="L25" s="1852">
        <v>173</v>
      </c>
      <c r="M25" s="1852">
        <v>131.5</v>
      </c>
      <c r="N25" s="1852">
        <v>141.7</v>
      </c>
      <c r="O25" s="1852">
        <v>197.2</v>
      </c>
      <c r="P25" s="1854"/>
      <c r="Q25" s="1811"/>
    </row>
    <row r="26" spans="1:17" ht="12" customHeight="1">
      <c r="A26" s="1811"/>
      <c r="B26" s="1815"/>
      <c r="C26" s="3216"/>
      <c r="D26" s="1849" t="s">
        <v>865</v>
      </c>
      <c r="E26" s="1850"/>
      <c r="F26" s="1851">
        <v>410</v>
      </c>
      <c r="G26" s="1852">
        <v>63.6</v>
      </c>
      <c r="H26" s="1852">
        <v>116.5</v>
      </c>
      <c r="I26" s="1852">
        <v>133.9</v>
      </c>
      <c r="J26" s="1853">
        <v>68.1</v>
      </c>
      <c r="K26" s="1851">
        <v>2792.4</v>
      </c>
      <c r="L26" s="1852">
        <v>423.3</v>
      </c>
      <c r="M26" s="1852">
        <v>304.1</v>
      </c>
      <c r="N26" s="1852">
        <v>301.4</v>
      </c>
      <c r="O26" s="1852">
        <v>389</v>
      </c>
      <c r="P26" s="1854"/>
      <c r="Q26" s="1811"/>
    </row>
    <row r="27" spans="1:17" ht="12" customHeight="1">
      <c r="A27" s="1811"/>
      <c r="B27" s="1815"/>
      <c r="C27" s="3216"/>
      <c r="D27" s="1849" t="s">
        <v>866</v>
      </c>
      <c r="E27" s="1850"/>
      <c r="F27" s="1851">
        <v>64</v>
      </c>
      <c r="G27" s="1852">
        <v>7.6</v>
      </c>
      <c r="H27" s="1852">
        <v>18.5</v>
      </c>
      <c r="I27" s="1852">
        <v>21.1</v>
      </c>
      <c r="J27" s="1853">
        <v>10.6</v>
      </c>
      <c r="K27" s="1851">
        <v>1214.5</v>
      </c>
      <c r="L27" s="1852">
        <v>58</v>
      </c>
      <c r="M27" s="1852">
        <v>45.4</v>
      </c>
      <c r="N27" s="1852">
        <v>45.2</v>
      </c>
      <c r="O27" s="1852">
        <v>57.2</v>
      </c>
      <c r="P27" s="1854"/>
      <c r="Q27" s="1811"/>
    </row>
    <row r="28" spans="1:17" ht="15" customHeight="1">
      <c r="A28" s="1811"/>
      <c r="B28" s="1815"/>
      <c r="C28" s="3216"/>
      <c r="D28" s="1849" t="s">
        <v>867</v>
      </c>
      <c r="E28" s="1850"/>
      <c r="F28" s="1851">
        <v>2828.5</v>
      </c>
      <c r="G28" s="1852">
        <v>435.3</v>
      </c>
      <c r="H28" s="1852">
        <v>832.2</v>
      </c>
      <c r="I28" s="1852">
        <v>906.2</v>
      </c>
      <c r="J28" s="1853">
        <v>439.4</v>
      </c>
      <c r="K28" s="1851">
        <v>26271.8</v>
      </c>
      <c r="L28" s="1852">
        <v>406.6</v>
      </c>
      <c r="M28" s="1852">
        <v>379.7</v>
      </c>
      <c r="N28" s="1852">
        <v>602.7</v>
      </c>
      <c r="O28" s="1852">
        <v>913.4</v>
      </c>
      <c r="P28" s="1854"/>
      <c r="Q28" s="1811"/>
    </row>
    <row r="29" spans="1:17" ht="24">
      <c r="A29" s="1811"/>
      <c r="B29" s="1815"/>
      <c r="C29" s="3216"/>
      <c r="D29" s="1855" t="s">
        <v>868</v>
      </c>
      <c r="E29" s="1856"/>
      <c r="F29" s="1851"/>
      <c r="G29" s="1852"/>
      <c r="H29" s="1852"/>
      <c r="I29" s="1852"/>
      <c r="J29" s="1853"/>
      <c r="K29" s="1851"/>
      <c r="L29" s="1852"/>
      <c r="M29" s="1852"/>
      <c r="N29" s="1852"/>
      <c r="O29" s="1852"/>
      <c r="P29" s="1854"/>
      <c r="Q29" s="1811"/>
    </row>
    <row r="30" spans="1:17" ht="12.75" customHeight="1">
      <c r="A30" s="1811"/>
      <c r="B30" s="1815"/>
      <c r="C30" s="3216"/>
      <c r="D30" s="1849" t="s">
        <v>869</v>
      </c>
      <c r="E30" s="1850"/>
      <c r="F30" s="1851">
        <v>1703.9</v>
      </c>
      <c r="G30" s="1852">
        <v>264.3</v>
      </c>
      <c r="H30" s="1852">
        <v>480.1</v>
      </c>
      <c r="I30" s="1852">
        <v>550.5</v>
      </c>
      <c r="J30" s="1853">
        <v>271.9</v>
      </c>
      <c r="K30" s="1851">
        <v>4971.7</v>
      </c>
      <c r="L30" s="1852">
        <v>277.7</v>
      </c>
      <c r="M30" s="1852">
        <v>248.9</v>
      </c>
      <c r="N30" s="1852">
        <v>372.3</v>
      </c>
      <c r="O30" s="1852">
        <v>550.1</v>
      </c>
      <c r="P30" s="1854"/>
      <c r="Q30" s="1811"/>
    </row>
    <row r="31" spans="1:17" ht="12.75" customHeight="1">
      <c r="A31" s="1811"/>
      <c r="B31" s="1815"/>
      <c r="C31" s="3216"/>
      <c r="D31" s="1849" t="s">
        <v>870</v>
      </c>
      <c r="E31" s="1850"/>
      <c r="F31" s="1851">
        <v>445.1</v>
      </c>
      <c r="G31" s="1852">
        <v>66.2</v>
      </c>
      <c r="H31" s="1852">
        <v>117.3</v>
      </c>
      <c r="I31" s="1852">
        <v>136.7</v>
      </c>
      <c r="J31" s="1853">
        <v>80.3</v>
      </c>
      <c r="K31" s="1851">
        <v>2136.4</v>
      </c>
      <c r="L31" s="1852">
        <v>169.6</v>
      </c>
      <c r="M31" s="1852">
        <v>135.6</v>
      </c>
      <c r="N31" s="1852">
        <v>199</v>
      </c>
      <c r="O31" s="1852">
        <v>265.3</v>
      </c>
      <c r="P31" s="1854"/>
      <c r="Q31" s="1811"/>
    </row>
    <row r="32" spans="1:17" ht="12.75" customHeight="1">
      <c r="A32" s="1811"/>
      <c r="B32" s="1815"/>
      <c r="C32" s="3216"/>
      <c r="D32" s="1849" t="s">
        <v>871</v>
      </c>
      <c r="E32" s="1850"/>
      <c r="F32" s="1851">
        <v>1257.6</v>
      </c>
      <c r="G32" s="1852">
        <v>197.9</v>
      </c>
      <c r="H32" s="1852">
        <v>362.2</v>
      </c>
      <c r="I32" s="1852">
        <v>413.4</v>
      </c>
      <c r="J32" s="1853">
        <v>191.6</v>
      </c>
      <c r="K32" s="1851">
        <v>2814.7</v>
      </c>
      <c r="L32" s="1852">
        <v>107.6</v>
      </c>
      <c r="M32" s="1852">
        <v>113.3</v>
      </c>
      <c r="N32" s="1852">
        <v>172.8</v>
      </c>
      <c r="O32" s="1852">
        <v>282.9</v>
      </c>
      <c r="P32" s="1854"/>
      <c r="Q32" s="1811"/>
    </row>
    <row r="33" spans="1:17" ht="12.75" customHeight="1">
      <c r="A33" s="1811"/>
      <c r="B33" s="1815"/>
      <c r="C33" s="3217"/>
      <c r="D33" s="1862" t="s">
        <v>872</v>
      </c>
      <c r="E33" s="1863"/>
      <c r="F33" s="1864">
        <v>1123.9</v>
      </c>
      <c r="G33" s="1865">
        <v>171</v>
      </c>
      <c r="H33" s="1865">
        <v>352</v>
      </c>
      <c r="I33" s="1865">
        <v>355.3</v>
      </c>
      <c r="J33" s="1866">
        <v>167.5</v>
      </c>
      <c r="K33" s="1864">
        <v>21228.7</v>
      </c>
      <c r="L33" s="1865">
        <v>128.5</v>
      </c>
      <c r="M33" s="1865">
        <v>129.2</v>
      </c>
      <c r="N33" s="1865">
        <v>228.9</v>
      </c>
      <c r="O33" s="1865">
        <v>361.6</v>
      </c>
      <c r="P33" s="1854"/>
      <c r="Q33" s="1811"/>
    </row>
    <row r="34" spans="1:17" ht="15" customHeight="1">
      <c r="A34" s="1811"/>
      <c r="B34" s="1815"/>
      <c r="C34" s="3215" t="s">
        <v>310</v>
      </c>
      <c r="D34" s="1849" t="s">
        <v>802</v>
      </c>
      <c r="E34" s="1850"/>
      <c r="F34" s="1851">
        <v>100</v>
      </c>
      <c r="G34" s="1852">
        <v>100</v>
      </c>
      <c r="H34" s="1852">
        <v>100</v>
      </c>
      <c r="I34" s="1852">
        <v>100</v>
      </c>
      <c r="J34" s="1853">
        <v>100</v>
      </c>
      <c r="K34" s="1851">
        <v>100</v>
      </c>
      <c r="L34" s="1852">
        <v>100</v>
      </c>
      <c r="M34" s="1852">
        <v>100</v>
      </c>
      <c r="N34" s="1852">
        <v>100</v>
      </c>
      <c r="O34" s="1852">
        <v>100</v>
      </c>
      <c r="P34" s="1867"/>
      <c r="Q34" s="1811"/>
    </row>
    <row r="35" spans="1:17" ht="15" customHeight="1">
      <c r="A35" s="1811"/>
      <c r="B35" s="1815"/>
      <c r="C35" s="3216"/>
      <c r="D35" s="1849" t="s">
        <v>606</v>
      </c>
      <c r="E35" s="1850"/>
      <c r="F35" s="1851">
        <v>98.5</v>
      </c>
      <c r="G35" s="1852">
        <v>98</v>
      </c>
      <c r="H35" s="1852">
        <v>98.7</v>
      </c>
      <c r="I35" s="1852">
        <v>99.1</v>
      </c>
      <c r="J35" s="1853">
        <v>98.8</v>
      </c>
      <c r="K35" s="1851">
        <v>66.6</v>
      </c>
      <c r="L35" s="1852">
        <v>87.2</v>
      </c>
      <c r="M35" s="1852">
        <v>90</v>
      </c>
      <c r="N35" s="1852">
        <v>91.5</v>
      </c>
      <c r="O35" s="1852">
        <v>92.2</v>
      </c>
      <c r="P35" s="1867"/>
      <c r="Q35" s="1811"/>
    </row>
    <row r="36" spans="1:17" ht="15" customHeight="1">
      <c r="A36" s="1811"/>
      <c r="B36" s="1815"/>
      <c r="C36" s="3216"/>
      <c r="D36" s="1849" t="s">
        <v>862</v>
      </c>
      <c r="E36" s="1850"/>
      <c r="F36" s="1868"/>
      <c r="G36" s="1869"/>
      <c r="H36" s="1869"/>
      <c r="I36" s="1869"/>
      <c r="J36" s="1870"/>
      <c r="K36" s="1868"/>
      <c r="L36" s="1869"/>
      <c r="M36" s="1869"/>
      <c r="N36" s="1869"/>
      <c r="O36" s="1869"/>
      <c r="P36" s="1871"/>
      <c r="Q36" s="1811"/>
    </row>
    <row r="37" spans="1:17" ht="12.75" customHeight="1">
      <c r="A37" s="1811"/>
      <c r="B37" s="1815"/>
      <c r="C37" s="3216"/>
      <c r="D37" s="1849" t="s">
        <v>863</v>
      </c>
      <c r="E37" s="1850" t="s">
        <v>873</v>
      </c>
      <c r="F37" s="1868">
        <v>81.9</v>
      </c>
      <c r="G37" s="1869">
        <v>74.3</v>
      </c>
      <c r="H37" s="1869">
        <v>79.7</v>
      </c>
      <c r="I37" s="1869">
        <v>83.6</v>
      </c>
      <c r="J37" s="1870">
        <v>85.4</v>
      </c>
      <c r="K37" s="1868">
        <v>80.4</v>
      </c>
      <c r="L37" s="1869">
        <v>71.4</v>
      </c>
      <c r="M37" s="1869">
        <v>74.6</v>
      </c>
      <c r="N37" s="1869">
        <v>79.4</v>
      </c>
      <c r="O37" s="1869">
        <v>82.3</v>
      </c>
      <c r="P37" s="1867"/>
      <c r="Q37" s="1811"/>
    </row>
    <row r="38" spans="1:17" ht="12.75" customHeight="1">
      <c r="A38" s="1811"/>
      <c r="B38" s="1815"/>
      <c r="C38" s="3216"/>
      <c r="D38" s="1849" t="s">
        <v>864</v>
      </c>
      <c r="E38" s="1850" t="s">
        <v>873</v>
      </c>
      <c r="F38" s="1868">
        <v>6</v>
      </c>
      <c r="G38" s="1869">
        <v>7.7</v>
      </c>
      <c r="H38" s="1869">
        <v>6.5</v>
      </c>
      <c r="I38" s="1869">
        <v>5.8</v>
      </c>
      <c r="J38" s="1870">
        <v>5.2</v>
      </c>
      <c r="K38" s="1868">
        <v>5.4</v>
      </c>
      <c r="L38" s="1869">
        <v>7.9</v>
      </c>
      <c r="M38" s="1869">
        <v>7.9</v>
      </c>
      <c r="N38" s="1869">
        <v>6.6</v>
      </c>
      <c r="O38" s="1869">
        <v>5.7</v>
      </c>
      <c r="P38" s="1867"/>
      <c r="Q38" s="1811"/>
    </row>
    <row r="39" spans="1:17" ht="12.75" customHeight="1">
      <c r="A39" s="1811"/>
      <c r="B39" s="1815"/>
      <c r="C39" s="3216"/>
      <c r="D39" s="1849" t="s">
        <v>865</v>
      </c>
      <c r="E39" s="1850" t="s">
        <v>873</v>
      </c>
      <c r="F39" s="1868">
        <v>10.9</v>
      </c>
      <c r="G39" s="1869">
        <v>16.9</v>
      </c>
      <c r="H39" s="1869">
        <v>12.4</v>
      </c>
      <c r="I39" s="1869">
        <v>9.7</v>
      </c>
      <c r="J39" s="1870">
        <v>8.2</v>
      </c>
      <c r="K39" s="1868">
        <v>9.9</v>
      </c>
      <c r="L39" s="1869">
        <v>18.6</v>
      </c>
      <c r="M39" s="1869">
        <v>15.6</v>
      </c>
      <c r="N39" s="1869">
        <v>12.4</v>
      </c>
      <c r="O39" s="1869">
        <v>10.4</v>
      </c>
      <c r="P39" s="1867"/>
      <c r="Q39" s="1811"/>
    </row>
    <row r="40" spans="1:17" ht="12.75" customHeight="1">
      <c r="A40" s="1811"/>
      <c r="B40" s="1815"/>
      <c r="C40" s="3216"/>
      <c r="D40" s="1849" t="s">
        <v>866</v>
      </c>
      <c r="E40" s="1850" t="s">
        <v>873</v>
      </c>
      <c r="F40" s="1868">
        <v>0.9</v>
      </c>
      <c r="G40" s="1869">
        <v>0.9</v>
      </c>
      <c r="H40" s="1869">
        <v>1.1</v>
      </c>
      <c r="I40" s="1869">
        <v>0.7</v>
      </c>
      <c r="J40" s="1870">
        <v>0.9</v>
      </c>
      <c r="K40" s="1868">
        <v>3.8</v>
      </c>
      <c r="L40" s="1869">
        <v>1.6</v>
      </c>
      <c r="M40" s="1869">
        <v>1.3</v>
      </c>
      <c r="N40" s="1869">
        <v>1.2</v>
      </c>
      <c r="O40" s="1869">
        <v>1.2</v>
      </c>
      <c r="P40" s="1867"/>
      <c r="Q40" s="1811"/>
    </row>
    <row r="41" spans="1:17" ht="15.75" customHeight="1">
      <c r="A41" s="1811"/>
      <c r="B41" s="1815"/>
      <c r="C41" s="3216"/>
      <c r="D41" s="1849" t="s">
        <v>867</v>
      </c>
      <c r="E41" s="1850"/>
      <c r="F41" s="1851">
        <v>1.5</v>
      </c>
      <c r="G41" s="1852">
        <v>2</v>
      </c>
      <c r="H41" s="1852">
        <v>1.3</v>
      </c>
      <c r="I41" s="1852">
        <v>0.9</v>
      </c>
      <c r="J41" s="1853">
        <v>1.2</v>
      </c>
      <c r="K41" s="1851">
        <v>33.4</v>
      </c>
      <c r="L41" s="1852">
        <v>12.8</v>
      </c>
      <c r="M41" s="1852">
        <v>10</v>
      </c>
      <c r="N41" s="1852">
        <v>8.5</v>
      </c>
      <c r="O41" s="1852">
        <v>7.8</v>
      </c>
      <c r="P41" s="1867"/>
      <c r="Q41" s="1811"/>
    </row>
    <row r="42" spans="1:17" ht="24">
      <c r="A42" s="1811"/>
      <c r="B42" s="1815"/>
      <c r="C42" s="3216"/>
      <c r="D42" s="1855" t="s">
        <v>868</v>
      </c>
      <c r="E42" s="1850"/>
      <c r="F42" s="1868"/>
      <c r="G42" s="1869"/>
      <c r="H42" s="1869"/>
      <c r="I42" s="1869"/>
      <c r="J42" s="1870"/>
      <c r="K42" s="1868"/>
      <c r="L42" s="1869"/>
      <c r="M42" s="1869"/>
      <c r="N42" s="1869"/>
      <c r="O42" s="1869"/>
      <c r="P42" s="1867"/>
      <c r="Q42" s="1811"/>
    </row>
    <row r="43" spans="1:17" ht="12.75" customHeight="1">
      <c r="A43" s="1811"/>
      <c r="B43" s="1815"/>
      <c r="C43" s="3216"/>
      <c r="D43" s="1849" t="s">
        <v>869</v>
      </c>
      <c r="E43" s="1850" t="s">
        <v>874</v>
      </c>
      <c r="F43" s="1868">
        <v>84.2</v>
      </c>
      <c r="G43" s="1869">
        <v>89.1</v>
      </c>
      <c r="H43" s="1869">
        <v>88.8</v>
      </c>
      <c r="I43" s="1869">
        <v>88.1</v>
      </c>
      <c r="J43" s="1870">
        <v>91.8</v>
      </c>
      <c r="K43" s="1868">
        <v>24.5</v>
      </c>
      <c r="L43" s="1869">
        <v>70.1</v>
      </c>
      <c r="M43" s="1869">
        <v>74.9</v>
      </c>
      <c r="N43" s="1869">
        <v>73</v>
      </c>
      <c r="O43" s="1869">
        <v>72.1</v>
      </c>
      <c r="P43" s="1867"/>
      <c r="Q43" s="1811"/>
    </row>
    <row r="44" spans="1:17" ht="12.75" customHeight="1">
      <c r="A44" s="1811"/>
      <c r="B44" s="1815"/>
      <c r="C44" s="3216"/>
      <c r="D44" s="1849" t="s">
        <v>870</v>
      </c>
      <c r="E44" s="1850" t="s">
        <v>874</v>
      </c>
      <c r="F44" s="1868">
        <v>65.8</v>
      </c>
      <c r="G44" s="1869">
        <v>69.6</v>
      </c>
      <c r="H44" s="1869">
        <v>63.6</v>
      </c>
      <c r="I44" s="1869">
        <v>78.8</v>
      </c>
      <c r="J44" s="1870">
        <v>78.6</v>
      </c>
      <c r="K44" s="1868">
        <v>12.2</v>
      </c>
      <c r="L44" s="1869">
        <v>47</v>
      </c>
      <c r="M44" s="1869">
        <v>52.5</v>
      </c>
      <c r="N44" s="1869">
        <v>47.5</v>
      </c>
      <c r="O44" s="1869">
        <v>45.7</v>
      </c>
      <c r="P44" s="1867"/>
      <c r="Q44" s="1811"/>
    </row>
    <row r="45" spans="1:17" ht="12.75" customHeight="1">
      <c r="A45" s="1811"/>
      <c r="B45" s="1815"/>
      <c r="C45" s="3216"/>
      <c r="D45" s="1849" t="s">
        <v>871</v>
      </c>
      <c r="E45" s="1850" t="s">
        <v>874</v>
      </c>
      <c r="F45" s="1868">
        <v>18.1</v>
      </c>
      <c r="G45" s="1869">
        <v>18.5</v>
      </c>
      <c r="H45" s="1869">
        <v>25.2</v>
      </c>
      <c r="I45" s="1869">
        <v>9.3</v>
      </c>
      <c r="J45" s="1870">
        <v>13.3</v>
      </c>
      <c r="K45" s="1868">
        <v>12.1</v>
      </c>
      <c r="L45" s="1869">
        <v>22.7</v>
      </c>
      <c r="M45" s="1869">
        <v>22.1</v>
      </c>
      <c r="N45" s="1869">
        <v>25.3</v>
      </c>
      <c r="O45" s="1869">
        <v>26.2</v>
      </c>
      <c r="P45" s="1867"/>
      <c r="Q45" s="1811"/>
    </row>
    <row r="46" spans="1:17" ht="12.75" customHeight="1">
      <c r="A46" s="1811"/>
      <c r="B46" s="1815"/>
      <c r="C46" s="3216"/>
      <c r="D46" s="1857" t="s">
        <v>872</v>
      </c>
      <c r="E46" s="1872" t="s">
        <v>874</v>
      </c>
      <c r="F46" s="1873">
        <v>15.3</v>
      </c>
      <c r="G46" s="1874">
        <v>12</v>
      </c>
      <c r="H46" s="1874">
        <v>11.2</v>
      </c>
      <c r="I46" s="1874">
        <v>11.9</v>
      </c>
      <c r="J46" s="1875">
        <v>8.2</v>
      </c>
      <c r="K46" s="1873">
        <v>75.3</v>
      </c>
      <c r="L46" s="1874">
        <v>29.5</v>
      </c>
      <c r="M46" s="1874">
        <v>24.9</v>
      </c>
      <c r="N46" s="1874">
        <v>26.7</v>
      </c>
      <c r="O46" s="1874">
        <v>27</v>
      </c>
      <c r="P46" s="1867"/>
      <c r="Q46" s="1811"/>
    </row>
    <row r="47" spans="1:17" ht="15" customHeight="1">
      <c r="A47" s="1811"/>
      <c r="B47" s="1815"/>
      <c r="C47" s="3216"/>
      <c r="D47" s="1849" t="s">
        <v>803</v>
      </c>
      <c r="E47" s="1850"/>
      <c r="F47" s="1851">
        <v>100</v>
      </c>
      <c r="G47" s="1852">
        <v>100</v>
      </c>
      <c r="H47" s="1852">
        <v>100</v>
      </c>
      <c r="I47" s="1852">
        <v>100</v>
      </c>
      <c r="J47" s="1853">
        <v>100</v>
      </c>
      <c r="K47" s="1851">
        <v>100</v>
      </c>
      <c r="L47" s="1852">
        <v>100</v>
      </c>
      <c r="M47" s="1852">
        <v>100</v>
      </c>
      <c r="N47" s="1852">
        <v>100</v>
      </c>
      <c r="O47" s="1852">
        <v>100</v>
      </c>
      <c r="P47" s="1867"/>
      <c r="Q47" s="1811"/>
    </row>
    <row r="48" spans="1:17" ht="15" customHeight="1">
      <c r="A48" s="1811"/>
      <c r="B48" s="1815"/>
      <c r="C48" s="3216"/>
      <c r="D48" s="1849" t="s">
        <v>606</v>
      </c>
      <c r="E48" s="1850"/>
      <c r="F48" s="1851">
        <v>52.3</v>
      </c>
      <c r="G48" s="1852">
        <v>47.7</v>
      </c>
      <c r="H48" s="1852">
        <v>51.2</v>
      </c>
      <c r="I48" s="1852">
        <v>53.2</v>
      </c>
      <c r="J48" s="1853">
        <v>56.7</v>
      </c>
      <c r="K48" s="1851">
        <v>48</v>
      </c>
      <c r="L48" s="1852">
        <v>84.3</v>
      </c>
      <c r="M48" s="1852">
        <v>82</v>
      </c>
      <c r="N48" s="1852">
        <v>77.3</v>
      </c>
      <c r="O48" s="1852">
        <v>74.7</v>
      </c>
      <c r="P48" s="1867"/>
      <c r="Q48" s="1811"/>
    </row>
    <row r="49" spans="1:17" ht="15" customHeight="1">
      <c r="A49" s="1811"/>
      <c r="B49" s="1815"/>
      <c r="C49" s="3216"/>
      <c r="D49" s="1849" t="s">
        <v>862</v>
      </c>
      <c r="E49" s="1850"/>
      <c r="F49" s="1868"/>
      <c r="G49" s="1869"/>
      <c r="H49" s="1869"/>
      <c r="I49" s="1869"/>
      <c r="J49" s="1870"/>
      <c r="K49" s="1868"/>
      <c r="L49" s="1869"/>
      <c r="M49" s="1869"/>
      <c r="N49" s="1869"/>
      <c r="O49" s="1869"/>
      <c r="P49" s="1867"/>
      <c r="Q49" s="1811"/>
    </row>
    <row r="50" spans="1:17" ht="12.75" customHeight="1">
      <c r="A50" s="1811"/>
      <c r="B50" s="1815"/>
      <c r="C50" s="3216"/>
      <c r="D50" s="1849" t="s">
        <v>863</v>
      </c>
      <c r="E50" s="1850" t="s">
        <v>873</v>
      </c>
      <c r="F50" s="1868">
        <v>77.2</v>
      </c>
      <c r="G50" s="1869">
        <v>74.1</v>
      </c>
      <c r="H50" s="1869">
        <v>77.3</v>
      </c>
      <c r="I50" s="1869">
        <v>78.3</v>
      </c>
      <c r="J50" s="1870">
        <v>77.7</v>
      </c>
      <c r="K50" s="1868">
        <v>77.1</v>
      </c>
      <c r="L50" s="1869">
        <v>69.7</v>
      </c>
      <c r="M50" s="1869">
        <v>71.7</v>
      </c>
      <c r="N50" s="1869">
        <v>75.8</v>
      </c>
      <c r="O50" s="1869">
        <v>75.8</v>
      </c>
      <c r="P50" s="1867"/>
      <c r="Q50" s="1811"/>
    </row>
    <row r="51" spans="1:17" ht="12.75" customHeight="1">
      <c r="A51" s="1811"/>
      <c r="B51" s="1815"/>
      <c r="C51" s="3216"/>
      <c r="D51" s="1849" t="s">
        <v>864</v>
      </c>
      <c r="E51" s="1850" t="s">
        <v>873</v>
      </c>
      <c r="F51" s="1868">
        <v>7.4</v>
      </c>
      <c r="G51" s="1869">
        <v>8</v>
      </c>
      <c r="H51" s="1869">
        <v>7</v>
      </c>
      <c r="I51" s="1869">
        <v>6.6</v>
      </c>
      <c r="J51" s="1870">
        <v>8.3</v>
      </c>
      <c r="K51" s="1868">
        <v>5.9</v>
      </c>
      <c r="L51" s="1869">
        <v>7.9</v>
      </c>
      <c r="M51" s="1869">
        <v>7.6</v>
      </c>
      <c r="N51" s="1869">
        <v>6.9</v>
      </c>
      <c r="O51" s="1869">
        <v>7.3</v>
      </c>
      <c r="P51" s="1867"/>
      <c r="Q51" s="1811"/>
    </row>
    <row r="52" spans="1:17" ht="12.75" customHeight="1">
      <c r="A52" s="1811"/>
      <c r="B52" s="1815"/>
      <c r="C52" s="3216"/>
      <c r="D52" s="1849" t="s">
        <v>865</v>
      </c>
      <c r="E52" s="1850" t="s">
        <v>873</v>
      </c>
      <c r="F52" s="1868">
        <v>13.2</v>
      </c>
      <c r="G52" s="1869">
        <v>16</v>
      </c>
      <c r="H52" s="1869">
        <v>13.4</v>
      </c>
      <c r="I52" s="1869">
        <v>13</v>
      </c>
      <c r="J52" s="1870">
        <v>11.8</v>
      </c>
      <c r="K52" s="1868">
        <v>11.5</v>
      </c>
      <c r="L52" s="1869">
        <v>19.4</v>
      </c>
      <c r="M52" s="1869">
        <v>17.6</v>
      </c>
      <c r="N52" s="1869">
        <v>14.7</v>
      </c>
      <c r="O52" s="1869">
        <v>14.4</v>
      </c>
      <c r="P52" s="1867"/>
      <c r="Q52" s="1811"/>
    </row>
    <row r="53" spans="1:17" ht="12.75" customHeight="1">
      <c r="A53" s="1811"/>
      <c r="B53" s="1815"/>
      <c r="C53" s="3216"/>
      <c r="D53" s="1849" t="s">
        <v>866</v>
      </c>
      <c r="E53" s="1850" t="s">
        <v>873</v>
      </c>
      <c r="F53" s="1868">
        <v>2.1</v>
      </c>
      <c r="G53" s="1869">
        <v>1.9</v>
      </c>
      <c r="H53" s="1869">
        <v>2.1</v>
      </c>
      <c r="I53" s="1869">
        <v>2</v>
      </c>
      <c r="J53" s="1870">
        <v>1.8</v>
      </c>
      <c r="K53" s="1868">
        <v>5</v>
      </c>
      <c r="L53" s="1869">
        <v>2.7</v>
      </c>
      <c r="M53" s="1869">
        <v>2.6</v>
      </c>
      <c r="N53" s="1869">
        <v>2.2</v>
      </c>
      <c r="O53" s="1869">
        <v>2.1</v>
      </c>
      <c r="P53" s="1867"/>
      <c r="Q53" s="1811"/>
    </row>
    <row r="54" spans="1:17" ht="15.75" customHeight="1">
      <c r="A54" s="1811"/>
      <c r="B54" s="1815"/>
      <c r="C54" s="3216"/>
      <c r="D54" s="1849" t="s">
        <v>867</v>
      </c>
      <c r="E54" s="1850"/>
      <c r="F54" s="1851">
        <v>47.7</v>
      </c>
      <c r="G54" s="1852">
        <v>52.3</v>
      </c>
      <c r="H54" s="1852">
        <v>48.8</v>
      </c>
      <c r="I54" s="1852">
        <v>46.8</v>
      </c>
      <c r="J54" s="1853">
        <v>43.3</v>
      </c>
      <c r="K54" s="1851">
        <v>52</v>
      </c>
      <c r="L54" s="1852">
        <v>15.7</v>
      </c>
      <c r="M54" s="1852">
        <v>18</v>
      </c>
      <c r="N54" s="1852">
        <v>22.7</v>
      </c>
      <c r="O54" s="1852">
        <v>25.3</v>
      </c>
      <c r="P54" s="1867"/>
      <c r="Q54" s="1811"/>
    </row>
    <row r="55" spans="1:17" ht="24" customHeight="1">
      <c r="A55" s="1811"/>
      <c r="B55" s="1815"/>
      <c r="C55" s="3216"/>
      <c r="D55" s="1855" t="s">
        <v>868</v>
      </c>
      <c r="E55" s="1850"/>
      <c r="F55" s="1868"/>
      <c r="G55" s="1869"/>
      <c r="H55" s="1869"/>
      <c r="I55" s="1869"/>
      <c r="J55" s="1870"/>
      <c r="K55" s="1868"/>
      <c r="L55" s="1869"/>
      <c r="M55" s="1869"/>
      <c r="N55" s="1869"/>
      <c r="O55" s="1869"/>
      <c r="P55" s="1867"/>
      <c r="Q55" s="1811"/>
    </row>
    <row r="56" spans="1:17" ht="12.75" customHeight="1">
      <c r="A56" s="1811"/>
      <c r="B56" s="1815"/>
      <c r="C56" s="3216"/>
      <c r="D56" s="1849" t="s">
        <v>869</v>
      </c>
      <c r="E56" s="1850" t="s">
        <v>874</v>
      </c>
      <c r="F56" s="1868">
        <v>60.2</v>
      </c>
      <c r="G56" s="1869">
        <v>60.7</v>
      </c>
      <c r="H56" s="1869">
        <v>57.7</v>
      </c>
      <c r="I56" s="1869">
        <v>60.7</v>
      </c>
      <c r="J56" s="1870">
        <v>61.9</v>
      </c>
      <c r="K56" s="1868">
        <v>18.9</v>
      </c>
      <c r="L56" s="1869">
        <v>68.3</v>
      </c>
      <c r="M56" s="1869">
        <v>65.6</v>
      </c>
      <c r="N56" s="1869">
        <v>61.8</v>
      </c>
      <c r="O56" s="1869">
        <v>60.2</v>
      </c>
      <c r="P56" s="1867"/>
      <c r="Q56" s="1811"/>
    </row>
    <row r="57" spans="1:17" ht="12.75" customHeight="1">
      <c r="A57" s="1811"/>
      <c r="B57" s="1815"/>
      <c r="C57" s="3216"/>
      <c r="D57" s="1849" t="s">
        <v>870</v>
      </c>
      <c r="E57" s="1850" t="s">
        <v>874</v>
      </c>
      <c r="F57" s="1868">
        <v>15.7</v>
      </c>
      <c r="G57" s="1869">
        <v>15.2</v>
      </c>
      <c r="H57" s="1869">
        <v>14.1</v>
      </c>
      <c r="I57" s="1869">
        <v>15.1</v>
      </c>
      <c r="J57" s="1870">
        <v>18.3</v>
      </c>
      <c r="K57" s="1868">
        <v>8.1</v>
      </c>
      <c r="L57" s="1869">
        <v>41.7</v>
      </c>
      <c r="M57" s="1869">
        <v>35.7</v>
      </c>
      <c r="N57" s="1869">
        <v>33</v>
      </c>
      <c r="O57" s="1869">
        <v>29</v>
      </c>
      <c r="P57" s="1867"/>
      <c r="Q57" s="1811"/>
    </row>
    <row r="58" spans="1:17" ht="12.75" customHeight="1">
      <c r="A58" s="1811"/>
      <c r="B58" s="1815"/>
      <c r="C58" s="3216"/>
      <c r="D58" s="1849" t="s">
        <v>871</v>
      </c>
      <c r="E58" s="1850" t="s">
        <v>874</v>
      </c>
      <c r="F58" s="1868">
        <v>44.5</v>
      </c>
      <c r="G58" s="1869">
        <v>45.5</v>
      </c>
      <c r="H58" s="1869">
        <v>43.5</v>
      </c>
      <c r="I58" s="1869">
        <v>45.6</v>
      </c>
      <c r="J58" s="1870">
        <v>43.6</v>
      </c>
      <c r="K58" s="1868">
        <v>10.7</v>
      </c>
      <c r="L58" s="1869">
        <v>26.5</v>
      </c>
      <c r="M58" s="1869">
        <v>29.8</v>
      </c>
      <c r="N58" s="1869">
        <v>28.7</v>
      </c>
      <c r="O58" s="1869">
        <v>31</v>
      </c>
      <c r="P58" s="1867"/>
      <c r="Q58" s="1811"/>
    </row>
    <row r="59" spans="1:17" ht="12.75" customHeight="1">
      <c r="A59" s="1811"/>
      <c r="B59" s="1815"/>
      <c r="C59" s="3217"/>
      <c r="D59" s="1862" t="s">
        <v>872</v>
      </c>
      <c r="E59" s="1876" t="s">
        <v>874</v>
      </c>
      <c r="F59" s="1877">
        <v>39.7</v>
      </c>
      <c r="G59" s="1878">
        <v>39.3</v>
      </c>
      <c r="H59" s="1878">
        <v>42.3</v>
      </c>
      <c r="I59" s="1878">
        <v>39.2</v>
      </c>
      <c r="J59" s="1879">
        <v>38.1</v>
      </c>
      <c r="K59" s="1877">
        <v>80.8</v>
      </c>
      <c r="L59" s="1878">
        <v>31.6</v>
      </c>
      <c r="M59" s="1878">
        <v>34</v>
      </c>
      <c r="N59" s="1878">
        <v>38</v>
      </c>
      <c r="O59" s="1878">
        <v>39.6</v>
      </c>
      <c r="P59" s="1867"/>
      <c r="Q59" s="1811"/>
    </row>
    <row r="60" spans="1:17" ht="12">
      <c r="A60" s="1811"/>
      <c r="B60" s="1815"/>
      <c r="C60" s="1815" t="s">
        <v>875</v>
      </c>
      <c r="D60" s="1838"/>
      <c r="E60" s="1815"/>
      <c r="F60" s="1815"/>
      <c r="G60" s="1815"/>
      <c r="H60" s="1815"/>
      <c r="I60" s="1815"/>
      <c r="J60" s="1815"/>
      <c r="K60" s="1815"/>
      <c r="L60" s="1815"/>
      <c r="M60" s="1815"/>
      <c r="N60" s="1815"/>
      <c r="O60" s="1815"/>
      <c r="P60" s="1811"/>
      <c r="Q60" s="1811"/>
    </row>
    <row r="61" spans="1:17" ht="12">
      <c r="A61" s="1811"/>
      <c r="B61" s="1815"/>
      <c r="C61" s="1815" t="s">
        <v>876</v>
      </c>
      <c r="D61" s="1838"/>
      <c r="E61" s="1815"/>
      <c r="F61" s="1815"/>
      <c r="G61" s="1815"/>
      <c r="H61" s="1815"/>
      <c r="I61" s="1815"/>
      <c r="J61" s="1815"/>
      <c r="K61" s="1815"/>
      <c r="L61" s="1815"/>
      <c r="M61" s="1815"/>
      <c r="N61" s="1815"/>
      <c r="O61" s="1815"/>
      <c r="P61" s="1811"/>
      <c r="Q61" s="1811"/>
    </row>
    <row r="62" spans="1:17" ht="12">
      <c r="A62" s="1880"/>
      <c r="B62" s="1815"/>
      <c r="C62" s="1815"/>
      <c r="D62" s="1838"/>
      <c r="E62" s="1815"/>
      <c r="F62" s="1815"/>
      <c r="G62" s="1815"/>
      <c r="H62" s="1815"/>
      <c r="I62" s="1815"/>
      <c r="J62" s="1815"/>
      <c r="K62" s="1815"/>
      <c r="L62" s="1815"/>
      <c r="M62" s="1815"/>
      <c r="N62" s="1815"/>
      <c r="O62" s="1815"/>
      <c r="P62" s="1880"/>
      <c r="Q62" s="1880"/>
    </row>
  </sheetData>
  <sheetProtection/>
  <mergeCells count="10">
    <mergeCell ref="C8:C33"/>
    <mergeCell ref="C34:C59"/>
    <mergeCell ref="D1:O1"/>
    <mergeCell ref="C2:O2"/>
    <mergeCell ref="D5:E5"/>
    <mergeCell ref="F5:J5"/>
    <mergeCell ref="K5:O5"/>
    <mergeCell ref="C6:D7"/>
    <mergeCell ref="F6:F7"/>
    <mergeCell ref="K6:K7"/>
  </mergeCells>
  <printOptions/>
  <pageMargins left="0.31496062992125984" right="0" top="0.7480314960629921" bottom="0.7480314960629921" header="0.31496062992125984" footer="0.31496062992125984"/>
  <pageSetup horizontalDpi="300" verticalDpi="300" orientation="portrait" paperSize="9" scale="57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M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8.8515625" style="1299" customWidth="1"/>
    <col min="2" max="2" width="9.00390625" style="1299" customWidth="1"/>
    <col min="3" max="3" width="3.8515625" style="1299" customWidth="1"/>
    <col min="4" max="4" width="31.8515625" style="1299" customWidth="1"/>
    <col min="5" max="5" width="11.421875" style="1299" customWidth="1"/>
    <col min="6" max="7" width="10.7109375" style="1299" customWidth="1"/>
    <col min="8" max="11" width="10.421875" style="1299" customWidth="1"/>
    <col min="12" max="12" width="9.140625" style="1299" customWidth="1"/>
    <col min="13" max="16384" width="8.8515625" style="1299" customWidth="1"/>
  </cols>
  <sheetData>
    <row r="1" spans="1:13" ht="12">
      <c r="A1" s="1811"/>
      <c r="B1" s="1812"/>
      <c r="C1" s="1811"/>
      <c r="D1" s="1811"/>
      <c r="E1" s="1811"/>
      <c r="F1" s="1811"/>
      <c r="G1" s="1811"/>
      <c r="H1" s="1811"/>
      <c r="I1" s="1811"/>
      <c r="J1" s="1811"/>
      <c r="K1" s="1811"/>
      <c r="L1" s="1813"/>
      <c r="M1" s="1811"/>
    </row>
    <row r="2" spans="1:13" ht="12">
      <c r="A2" s="1811"/>
      <c r="B2" s="1812"/>
      <c r="C2" s="3221" t="s">
        <v>877</v>
      </c>
      <c r="D2" s="3221"/>
      <c r="E2" s="3221"/>
      <c r="F2" s="3221"/>
      <c r="G2" s="3221"/>
      <c r="H2" s="3221"/>
      <c r="I2" s="3221"/>
      <c r="J2" s="3221"/>
      <c r="K2" s="3221"/>
      <c r="L2" s="1813"/>
      <c r="M2" s="1811"/>
    </row>
    <row r="3" spans="1:13" ht="12.75" customHeight="1">
      <c r="A3" s="1811"/>
      <c r="B3" s="1815"/>
      <c r="C3" s="1815"/>
      <c r="D3" s="1815"/>
      <c r="E3" s="1815"/>
      <c r="F3" s="1815"/>
      <c r="G3" s="1815"/>
      <c r="H3" s="1815"/>
      <c r="I3" s="1815"/>
      <c r="J3" s="1815"/>
      <c r="K3" s="1815"/>
      <c r="L3" s="1815"/>
      <c r="M3" s="1811"/>
    </row>
    <row r="4" spans="1:13" ht="12" customHeight="1">
      <c r="A4" s="1811"/>
      <c r="B4" s="1815"/>
      <c r="C4" s="1815"/>
      <c r="D4" s="1838"/>
      <c r="E4" s="1815"/>
      <c r="F4" s="1815"/>
      <c r="G4" s="1815"/>
      <c r="H4" s="1815"/>
      <c r="I4" s="1816"/>
      <c r="J4" s="1815"/>
      <c r="K4" s="1881" t="s">
        <v>313</v>
      </c>
      <c r="L4" s="1816"/>
      <c r="M4" s="1811"/>
    </row>
    <row r="5" spans="1:13" ht="15" customHeight="1">
      <c r="A5" s="1811"/>
      <c r="B5" s="1815"/>
      <c r="C5" s="1817"/>
      <c r="D5" s="3233" t="s">
        <v>878</v>
      </c>
      <c r="E5" s="3212" t="s">
        <v>855</v>
      </c>
      <c r="F5" s="2843"/>
      <c r="G5" s="2843"/>
      <c r="H5" s="2843"/>
      <c r="I5" s="2843"/>
      <c r="J5" s="2843"/>
      <c r="K5" s="2844"/>
      <c r="L5" s="1882"/>
      <c r="M5" s="1811"/>
    </row>
    <row r="6" spans="1:13" ht="15.75" customHeight="1">
      <c r="A6" s="1811"/>
      <c r="B6" s="1815"/>
      <c r="C6" s="1883"/>
      <c r="D6" s="3234"/>
      <c r="E6" s="3235" t="s">
        <v>879</v>
      </c>
      <c r="F6" s="3238" t="s">
        <v>880</v>
      </c>
      <c r="G6" s="3212" t="s">
        <v>881</v>
      </c>
      <c r="H6" s="2843"/>
      <c r="I6" s="2843"/>
      <c r="J6" s="2843"/>
      <c r="K6" s="2844"/>
      <c r="L6" s="1843"/>
      <c r="M6" s="1811"/>
    </row>
    <row r="7" spans="1:13" ht="15.75" customHeight="1">
      <c r="A7" s="1811"/>
      <c r="B7" s="1815"/>
      <c r="C7" s="1883"/>
      <c r="D7" s="3234"/>
      <c r="E7" s="3236"/>
      <c r="F7" s="3239"/>
      <c r="G7" s="3229" t="s">
        <v>879</v>
      </c>
      <c r="H7" s="3212" t="s">
        <v>882</v>
      </c>
      <c r="I7" s="2843"/>
      <c r="J7" s="2843"/>
      <c r="K7" s="2844"/>
      <c r="L7" s="1843"/>
      <c r="M7" s="1811"/>
    </row>
    <row r="8" spans="1:13" ht="36.75" customHeight="1">
      <c r="A8" s="1811"/>
      <c r="B8" s="1815"/>
      <c r="C8" s="1884" t="s">
        <v>883</v>
      </c>
      <c r="D8" s="1885"/>
      <c r="E8" s="3237"/>
      <c r="F8" s="3237"/>
      <c r="G8" s="3240"/>
      <c r="H8" s="582" t="s">
        <v>884</v>
      </c>
      <c r="I8" s="1886" t="s">
        <v>885</v>
      </c>
      <c r="J8" s="583" t="s">
        <v>886</v>
      </c>
      <c r="K8" s="582" t="s">
        <v>821</v>
      </c>
      <c r="L8" s="1887"/>
      <c r="M8" s="1811"/>
    </row>
    <row r="9" spans="1:13" ht="15" customHeight="1">
      <c r="A9" s="1811"/>
      <c r="B9" s="1815"/>
      <c r="C9" s="3215" t="s">
        <v>326</v>
      </c>
      <c r="D9" s="1888" t="s">
        <v>887</v>
      </c>
      <c r="E9" s="1889">
        <v>6653.6</v>
      </c>
      <c r="F9" s="1890">
        <v>5159.6</v>
      </c>
      <c r="G9" s="1890">
        <v>1412.5</v>
      </c>
      <c r="H9" s="1890">
        <v>842.7</v>
      </c>
      <c r="I9" s="1890">
        <v>284.5</v>
      </c>
      <c r="J9" s="1890">
        <v>284.8</v>
      </c>
      <c r="K9" s="1891">
        <v>200.3</v>
      </c>
      <c r="L9" s="1892"/>
      <c r="M9" s="1811"/>
    </row>
    <row r="10" spans="1:13" ht="15" customHeight="1">
      <c r="A10" s="1811"/>
      <c r="B10" s="1815"/>
      <c r="C10" s="3231"/>
      <c r="D10" s="1822" t="s">
        <v>888</v>
      </c>
      <c r="E10" s="1893">
        <v>4641.8</v>
      </c>
      <c r="F10" s="1894">
        <v>3495</v>
      </c>
      <c r="G10" s="1894">
        <v>1098.1</v>
      </c>
      <c r="H10" s="1894">
        <v>657.3</v>
      </c>
      <c r="I10" s="1894">
        <v>220.9</v>
      </c>
      <c r="J10" s="1894">
        <v>247.3</v>
      </c>
      <c r="K10" s="1895">
        <v>149.7</v>
      </c>
      <c r="L10" s="1892"/>
      <c r="M10" s="1811"/>
    </row>
    <row r="11" spans="1:13" ht="15" customHeight="1">
      <c r="A11" s="1811"/>
      <c r="B11" s="1815"/>
      <c r="C11" s="3231"/>
      <c r="D11" s="1822" t="s">
        <v>889</v>
      </c>
      <c r="E11" s="1893">
        <v>1790.6</v>
      </c>
      <c r="F11" s="1894">
        <v>1473.2</v>
      </c>
      <c r="G11" s="1894">
        <v>288.2</v>
      </c>
      <c r="H11" s="1894">
        <v>168.3</v>
      </c>
      <c r="I11" s="1894">
        <v>59.7</v>
      </c>
      <c r="J11" s="1894">
        <v>35.5</v>
      </c>
      <c r="K11" s="1895">
        <v>46</v>
      </c>
      <c r="L11" s="1892"/>
      <c r="M11" s="1811"/>
    </row>
    <row r="12" spans="1:13" ht="15" customHeight="1">
      <c r="A12" s="1811"/>
      <c r="B12" s="1815"/>
      <c r="C12" s="3231"/>
      <c r="D12" s="1822" t="s">
        <v>890</v>
      </c>
      <c r="E12" s="1893">
        <v>1189.1</v>
      </c>
      <c r="F12" s="1894">
        <v>992</v>
      </c>
      <c r="G12" s="1894">
        <v>179.6</v>
      </c>
      <c r="H12" s="1894">
        <v>103.6</v>
      </c>
      <c r="I12" s="1894">
        <v>40.6</v>
      </c>
      <c r="J12" s="1894">
        <v>21.6</v>
      </c>
      <c r="K12" s="1895">
        <v>27.1</v>
      </c>
      <c r="L12" s="1892"/>
      <c r="M12" s="1811"/>
    </row>
    <row r="13" spans="1:13" ht="15" customHeight="1">
      <c r="A13" s="1811"/>
      <c r="B13" s="1815"/>
      <c r="C13" s="3231"/>
      <c r="D13" s="1822" t="s">
        <v>891</v>
      </c>
      <c r="E13" s="1893">
        <v>205</v>
      </c>
      <c r="F13" s="1894">
        <v>172.2</v>
      </c>
      <c r="G13" s="1894">
        <v>27.6</v>
      </c>
      <c r="H13" s="1894">
        <v>14.8</v>
      </c>
      <c r="I13" s="1894">
        <v>6.2</v>
      </c>
      <c r="J13" s="1894">
        <v>2.1</v>
      </c>
      <c r="K13" s="1895">
        <v>5.9</v>
      </c>
      <c r="L13" s="1892"/>
      <c r="M13" s="1811"/>
    </row>
    <row r="14" spans="1:13" ht="15" customHeight="1">
      <c r="A14" s="1811"/>
      <c r="B14" s="1815"/>
      <c r="C14" s="3231"/>
      <c r="D14" s="1896" t="s">
        <v>892</v>
      </c>
      <c r="E14" s="1893">
        <v>80</v>
      </c>
      <c r="F14" s="1894">
        <v>64.2</v>
      </c>
      <c r="G14" s="1894">
        <v>14</v>
      </c>
      <c r="H14" s="1894">
        <v>9.9</v>
      </c>
      <c r="I14" s="1894">
        <v>1.4</v>
      </c>
      <c r="J14" s="1894">
        <v>1.7</v>
      </c>
      <c r="K14" s="1895">
        <v>1.6</v>
      </c>
      <c r="L14" s="1892"/>
      <c r="M14" s="1811"/>
    </row>
    <row r="15" spans="1:13" ht="15" customHeight="1">
      <c r="A15" s="1811"/>
      <c r="B15" s="1815"/>
      <c r="C15" s="3231"/>
      <c r="D15" s="1822" t="s">
        <v>893</v>
      </c>
      <c r="E15" s="1893">
        <v>187.7</v>
      </c>
      <c r="F15" s="1894">
        <v>140.3</v>
      </c>
      <c r="G15" s="1894">
        <v>44.5</v>
      </c>
      <c r="H15" s="1894">
        <v>27.7</v>
      </c>
      <c r="I15" s="1894">
        <v>6.6</v>
      </c>
      <c r="J15" s="1894">
        <v>7.4</v>
      </c>
      <c r="K15" s="1895">
        <v>7.4</v>
      </c>
      <c r="L15" s="1892"/>
      <c r="M15" s="1811"/>
    </row>
    <row r="16" spans="1:13" ht="15" customHeight="1">
      <c r="A16" s="1811"/>
      <c r="B16" s="1815"/>
      <c r="C16" s="3231"/>
      <c r="D16" s="1822" t="s">
        <v>894</v>
      </c>
      <c r="E16" s="1893">
        <v>46.1</v>
      </c>
      <c r="F16" s="1894">
        <v>33.8</v>
      </c>
      <c r="G16" s="1894">
        <v>11.8</v>
      </c>
      <c r="H16" s="1894">
        <v>7.2</v>
      </c>
      <c r="I16" s="1894">
        <v>2.4</v>
      </c>
      <c r="J16" s="1894">
        <v>1.6</v>
      </c>
      <c r="K16" s="1895">
        <v>0.9</v>
      </c>
      <c r="L16" s="1892"/>
      <c r="M16" s="1811"/>
    </row>
    <row r="17" spans="1:13" ht="15" customHeight="1">
      <c r="A17" s="1811"/>
      <c r="B17" s="1815"/>
      <c r="C17" s="3232"/>
      <c r="D17" s="1831" t="s">
        <v>895</v>
      </c>
      <c r="E17" s="1897">
        <v>82.8</v>
      </c>
      <c r="F17" s="1898">
        <v>70.8</v>
      </c>
      <c r="G17" s="1898">
        <v>10.7</v>
      </c>
      <c r="H17" s="1898">
        <v>5</v>
      </c>
      <c r="I17" s="1898">
        <v>2.6</v>
      </c>
      <c r="J17" s="1898">
        <v>1.3</v>
      </c>
      <c r="K17" s="1899">
        <v>3.1</v>
      </c>
      <c r="L17" s="1892"/>
      <c r="M17" s="1811"/>
    </row>
    <row r="18" spans="1:13" ht="15" customHeight="1">
      <c r="A18" s="1811"/>
      <c r="B18" s="1815"/>
      <c r="C18" s="3215" t="s">
        <v>346</v>
      </c>
      <c r="D18" s="1888" t="s">
        <v>887</v>
      </c>
      <c r="E18" s="1193">
        <v>100</v>
      </c>
      <c r="F18" s="1890">
        <v>77.5</v>
      </c>
      <c r="G18" s="1890">
        <v>21.2</v>
      </c>
      <c r="H18" s="1890">
        <v>12.7</v>
      </c>
      <c r="I18" s="1890">
        <v>4.3</v>
      </c>
      <c r="J18" s="1890">
        <v>4.3</v>
      </c>
      <c r="K18" s="1891">
        <v>3</v>
      </c>
      <c r="L18" s="1892"/>
      <c r="M18" s="1811"/>
    </row>
    <row r="19" spans="1:13" ht="15" customHeight="1">
      <c r="A19" s="1811"/>
      <c r="B19" s="1815"/>
      <c r="C19" s="3231"/>
      <c r="D19" s="1822" t="s">
        <v>888</v>
      </c>
      <c r="E19" s="1893">
        <v>100</v>
      </c>
      <c r="F19" s="1894">
        <v>75.3</v>
      </c>
      <c r="G19" s="1894">
        <v>23.7</v>
      </c>
      <c r="H19" s="1894">
        <v>14.2</v>
      </c>
      <c r="I19" s="1894">
        <v>4.8</v>
      </c>
      <c r="J19" s="1894">
        <v>5.3</v>
      </c>
      <c r="K19" s="1895">
        <v>3.2</v>
      </c>
      <c r="L19" s="1892"/>
      <c r="M19" s="1811"/>
    </row>
    <row r="20" spans="1:13" ht="15" customHeight="1">
      <c r="A20" s="1811"/>
      <c r="B20" s="1815"/>
      <c r="C20" s="3231"/>
      <c r="D20" s="1822" t="s">
        <v>889</v>
      </c>
      <c r="E20" s="1893">
        <v>100</v>
      </c>
      <c r="F20" s="1894">
        <v>82.3</v>
      </c>
      <c r="G20" s="1894">
        <v>16.1</v>
      </c>
      <c r="H20" s="1894">
        <v>9.4</v>
      </c>
      <c r="I20" s="1894">
        <v>3.3</v>
      </c>
      <c r="J20" s="1894">
        <v>2</v>
      </c>
      <c r="K20" s="1895">
        <v>2.6</v>
      </c>
      <c r="L20" s="1892"/>
      <c r="M20" s="1811"/>
    </row>
    <row r="21" spans="1:13" ht="15" customHeight="1">
      <c r="A21" s="1811"/>
      <c r="B21" s="1815"/>
      <c r="C21" s="3231"/>
      <c r="D21" s="1822" t="s">
        <v>890</v>
      </c>
      <c r="E21" s="1893">
        <v>100</v>
      </c>
      <c r="F21" s="1894">
        <v>83.4</v>
      </c>
      <c r="G21" s="1894">
        <v>15.1</v>
      </c>
      <c r="H21" s="1894">
        <v>8.7</v>
      </c>
      <c r="I21" s="1894">
        <v>3.4</v>
      </c>
      <c r="J21" s="1894">
        <v>1.8</v>
      </c>
      <c r="K21" s="1895">
        <v>2.3</v>
      </c>
      <c r="L21" s="1900"/>
      <c r="M21" s="1811"/>
    </row>
    <row r="22" spans="1:13" ht="15" customHeight="1">
      <c r="A22" s="1811"/>
      <c r="B22" s="1815"/>
      <c r="C22" s="3231"/>
      <c r="D22" s="1822" t="s">
        <v>891</v>
      </c>
      <c r="E22" s="1893">
        <v>100</v>
      </c>
      <c r="F22" s="1894">
        <v>84</v>
      </c>
      <c r="G22" s="1894">
        <v>13.5</v>
      </c>
      <c r="H22" s="1894">
        <v>7.2</v>
      </c>
      <c r="I22" s="1894">
        <v>3</v>
      </c>
      <c r="J22" s="1894">
        <v>1</v>
      </c>
      <c r="K22" s="1895">
        <v>2.9</v>
      </c>
      <c r="L22" s="1815"/>
      <c r="M22" s="1811"/>
    </row>
    <row r="23" spans="1:13" ht="15" customHeight="1">
      <c r="A23" s="1811"/>
      <c r="B23" s="1815"/>
      <c r="C23" s="3231"/>
      <c r="D23" s="1896" t="s">
        <v>892</v>
      </c>
      <c r="E23" s="1893">
        <v>100</v>
      </c>
      <c r="F23" s="1894">
        <v>80.3</v>
      </c>
      <c r="G23" s="1894">
        <v>17.5</v>
      </c>
      <c r="H23" s="1894">
        <v>12.4</v>
      </c>
      <c r="I23" s="1894">
        <v>1.8</v>
      </c>
      <c r="J23" s="1894">
        <v>2.1</v>
      </c>
      <c r="K23" s="1895">
        <v>2</v>
      </c>
      <c r="L23" s="1815"/>
      <c r="M23" s="1811"/>
    </row>
    <row r="24" spans="1:13" ht="15" customHeight="1">
      <c r="A24" s="1811"/>
      <c r="B24" s="1815"/>
      <c r="C24" s="3231"/>
      <c r="D24" s="1822" t="s">
        <v>893</v>
      </c>
      <c r="E24" s="1893">
        <v>100</v>
      </c>
      <c r="F24" s="1894">
        <v>74.7</v>
      </c>
      <c r="G24" s="1894">
        <v>23.7</v>
      </c>
      <c r="H24" s="1894">
        <v>14.8</v>
      </c>
      <c r="I24" s="1894">
        <v>3.5</v>
      </c>
      <c r="J24" s="1894">
        <v>3.9</v>
      </c>
      <c r="K24" s="1895">
        <v>3.9</v>
      </c>
      <c r="L24" s="1815"/>
      <c r="M24" s="1811"/>
    </row>
    <row r="25" spans="1:13" ht="15" customHeight="1">
      <c r="A25" s="1811"/>
      <c r="B25" s="1815"/>
      <c r="C25" s="3231"/>
      <c r="D25" s="1822" t="s">
        <v>894</v>
      </c>
      <c r="E25" s="1893">
        <v>100</v>
      </c>
      <c r="F25" s="1894">
        <v>73.3</v>
      </c>
      <c r="G25" s="1894">
        <v>25.6</v>
      </c>
      <c r="H25" s="1894">
        <v>15.6</v>
      </c>
      <c r="I25" s="1894">
        <v>5.2</v>
      </c>
      <c r="J25" s="1894">
        <v>3.5</v>
      </c>
      <c r="K25" s="1895">
        <v>2</v>
      </c>
      <c r="L25" s="1815"/>
      <c r="M25" s="1811"/>
    </row>
    <row r="26" spans="1:13" ht="15" customHeight="1">
      <c r="A26" s="1811"/>
      <c r="B26" s="1815"/>
      <c r="C26" s="3232"/>
      <c r="D26" s="1831" t="s">
        <v>895</v>
      </c>
      <c r="E26" s="1901">
        <v>100</v>
      </c>
      <c r="F26" s="1902">
        <v>85.5</v>
      </c>
      <c r="G26" s="1902">
        <v>12.9</v>
      </c>
      <c r="H26" s="1902">
        <v>6</v>
      </c>
      <c r="I26" s="1902">
        <v>3.1</v>
      </c>
      <c r="J26" s="1902">
        <v>1.6</v>
      </c>
      <c r="K26" s="1903">
        <v>3.7</v>
      </c>
      <c r="L26" s="1815"/>
      <c r="M26" s="1811"/>
    </row>
    <row r="27" spans="1:13" ht="15" customHeight="1">
      <c r="A27" s="1880"/>
      <c r="B27" s="1815"/>
      <c r="C27" s="1904" t="s">
        <v>896</v>
      </c>
      <c r="D27" s="1904"/>
      <c r="E27" s="1815"/>
      <c r="F27" s="1815"/>
      <c r="G27" s="1815"/>
      <c r="H27" s="1815"/>
      <c r="I27" s="1815"/>
      <c r="J27" s="1815"/>
      <c r="K27" s="1815"/>
      <c r="L27" s="1815"/>
      <c r="M27" s="1880"/>
    </row>
    <row r="28" spans="1:13" ht="13.5" customHeight="1">
      <c r="A28" s="1811"/>
      <c r="B28" s="1836"/>
      <c r="C28" s="1905" t="s">
        <v>897</v>
      </c>
      <c r="D28" s="1906"/>
      <c r="E28" s="1836"/>
      <c r="F28" s="1836"/>
      <c r="G28" s="1836"/>
      <c r="H28" s="1836"/>
      <c r="I28" s="1836"/>
      <c r="J28" s="1836"/>
      <c r="K28" s="1836"/>
      <c r="L28" s="1836"/>
      <c r="M28" s="1811"/>
    </row>
    <row r="29" spans="1:13" ht="13.5" customHeight="1">
      <c r="A29" s="1811"/>
      <c r="B29" s="1836"/>
      <c r="C29" s="1836"/>
      <c r="D29" s="1907"/>
      <c r="E29" s="1836"/>
      <c r="F29" s="1836"/>
      <c r="G29" s="1836"/>
      <c r="H29" s="1836"/>
      <c r="I29" s="1836"/>
      <c r="J29" s="1836"/>
      <c r="K29" s="1836"/>
      <c r="L29" s="1836"/>
      <c r="M29" s="1811"/>
    </row>
    <row r="30" spans="1:13" ht="13.5" customHeight="1">
      <c r="A30" s="1811"/>
      <c r="B30" s="1811"/>
      <c r="C30" s="1811"/>
      <c r="D30" s="1169"/>
      <c r="E30" s="1811"/>
      <c r="F30" s="1811"/>
      <c r="G30" s="1811"/>
      <c r="H30" s="1811"/>
      <c r="I30" s="1811"/>
      <c r="J30" s="1811"/>
      <c r="K30" s="1811"/>
      <c r="L30" s="1811"/>
      <c r="M30" s="1811"/>
    </row>
    <row r="31" ht="13.5" customHeight="1">
      <c r="D31" s="1908"/>
    </row>
    <row r="32" ht="13.5" customHeight="1">
      <c r="D32" s="1908"/>
    </row>
    <row r="33" ht="13.5" customHeight="1"/>
    <row r="34" ht="13.5" customHeight="1"/>
    <row r="35" ht="13.5" customHeight="1">
      <c r="D35" s="1908"/>
    </row>
  </sheetData>
  <sheetProtection/>
  <mergeCells count="10">
    <mergeCell ref="C9:C17"/>
    <mergeCell ref="C18:C26"/>
    <mergeCell ref="C2:K2"/>
    <mergeCell ref="D5:D7"/>
    <mergeCell ref="E5:K5"/>
    <mergeCell ref="E6:E8"/>
    <mergeCell ref="F6:F8"/>
    <mergeCell ref="G6:K6"/>
    <mergeCell ref="G7:G8"/>
    <mergeCell ref="H7:K7"/>
  </mergeCells>
  <printOptions/>
  <pageMargins left="0.31496062992125984" right="0" top="0.7480314960629921" bottom="0.7480314960629921" header="0.31496062992125984" footer="0.31496062992125984"/>
  <pageSetup horizontalDpi="300" verticalDpi="300" orientation="portrait" paperSize="9" scale="6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O26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2" width="8.8515625" style="573" customWidth="1"/>
    <col min="3" max="3" width="5.28125" style="573" customWidth="1"/>
    <col min="4" max="4" width="12.00390625" style="573" customWidth="1"/>
    <col min="5" max="12" width="13.00390625" style="573" customWidth="1"/>
    <col min="13" max="13" width="9.140625" style="573" customWidth="1"/>
    <col min="14" max="14" width="8.8515625" style="573" customWidth="1"/>
    <col min="15" max="16384" width="8.8515625" style="573" customWidth="1"/>
  </cols>
  <sheetData>
    <row r="1" spans="1:14" ht="12">
      <c r="A1" s="568"/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72"/>
      <c r="M1" s="568"/>
      <c r="N1" s="568"/>
    </row>
    <row r="2" spans="1:14" ht="12">
      <c r="A2" s="568"/>
      <c r="B2" s="568"/>
      <c r="C2" s="3241" t="s">
        <v>898</v>
      </c>
      <c r="D2" s="3242"/>
      <c r="E2" s="3242"/>
      <c r="F2" s="3242"/>
      <c r="G2" s="3242"/>
      <c r="H2" s="3242"/>
      <c r="I2" s="3242"/>
      <c r="J2" s="3242"/>
      <c r="K2" s="3242"/>
      <c r="L2" s="3243"/>
      <c r="M2" s="568"/>
      <c r="N2" s="568"/>
    </row>
    <row r="3" spans="1:15" ht="12">
      <c r="A3" s="568"/>
      <c r="B3" s="605"/>
      <c r="C3" s="574"/>
      <c r="D3" s="574"/>
      <c r="E3" s="574"/>
      <c r="F3" s="574"/>
      <c r="G3" s="574"/>
      <c r="H3" s="576"/>
      <c r="I3" s="574"/>
      <c r="J3" s="574"/>
      <c r="K3" s="574"/>
      <c r="L3" s="574"/>
      <c r="M3" s="605"/>
      <c r="N3" s="568"/>
      <c r="O3" s="1909"/>
    </row>
    <row r="4" spans="1:14" ht="12.75">
      <c r="A4" s="568"/>
      <c r="B4" s="605"/>
      <c r="C4" s="574"/>
      <c r="D4" s="1910"/>
      <c r="E4" s="574"/>
      <c r="F4" s="574"/>
      <c r="G4" s="574"/>
      <c r="H4" s="574"/>
      <c r="I4" s="574"/>
      <c r="J4" s="574"/>
      <c r="K4" s="574"/>
      <c r="L4" s="575" t="s">
        <v>899</v>
      </c>
      <c r="M4" s="605"/>
      <c r="N4" s="568"/>
    </row>
    <row r="5" spans="1:14" ht="24">
      <c r="A5" s="568"/>
      <c r="B5" s="1911"/>
      <c r="C5" s="1912"/>
      <c r="D5" s="1818" t="s">
        <v>900</v>
      </c>
      <c r="E5" s="3244" t="s">
        <v>901</v>
      </c>
      <c r="F5" s="3245"/>
      <c r="G5" s="3245"/>
      <c r="H5" s="3245"/>
      <c r="I5" s="3245"/>
      <c r="J5" s="3246"/>
      <c r="K5" s="1913" t="s">
        <v>902</v>
      </c>
      <c r="L5" s="1914" t="s">
        <v>903</v>
      </c>
      <c r="M5" s="1915"/>
      <c r="N5" s="1916"/>
    </row>
    <row r="6" spans="1:14" ht="24">
      <c r="A6" s="568"/>
      <c r="B6" s="1911"/>
      <c r="C6" s="3247" t="s">
        <v>904</v>
      </c>
      <c r="D6" s="3248"/>
      <c r="E6" s="1917" t="s">
        <v>905</v>
      </c>
      <c r="F6" s="1918" t="s">
        <v>906</v>
      </c>
      <c r="G6" s="1919" t="s">
        <v>907</v>
      </c>
      <c r="H6" s="1919" t="s">
        <v>908</v>
      </c>
      <c r="I6" s="1919" t="s">
        <v>909</v>
      </c>
      <c r="J6" s="1920" t="s">
        <v>910</v>
      </c>
      <c r="K6" s="1921"/>
      <c r="L6" s="1922"/>
      <c r="M6" s="1923"/>
      <c r="N6" s="1924"/>
    </row>
    <row r="7" spans="1:14" ht="15" customHeight="1">
      <c r="A7" s="568"/>
      <c r="B7" s="1911"/>
      <c r="C7" s="3249" t="s">
        <v>911</v>
      </c>
      <c r="D7" s="1925" t="s">
        <v>51</v>
      </c>
      <c r="E7" s="1197">
        <v>617.8</v>
      </c>
      <c r="F7" s="1198">
        <v>123.7</v>
      </c>
      <c r="G7" s="1198">
        <v>105.1</v>
      </c>
      <c r="H7" s="1198">
        <v>118.3</v>
      </c>
      <c r="I7" s="1198">
        <v>119.1</v>
      </c>
      <c r="J7" s="1198">
        <v>126.4</v>
      </c>
      <c r="K7" s="1926">
        <v>813</v>
      </c>
      <c r="L7" s="1198">
        <v>1079.2</v>
      </c>
      <c r="M7" s="1915"/>
      <c r="N7" s="1924"/>
    </row>
    <row r="8" spans="1:14" ht="14.25" customHeight="1">
      <c r="A8" s="568"/>
      <c r="B8" s="1911"/>
      <c r="C8" s="3250"/>
      <c r="D8" s="623" t="s">
        <v>912</v>
      </c>
      <c r="E8" s="1197">
        <v>242.8</v>
      </c>
      <c r="F8" s="1198">
        <v>38.2</v>
      </c>
      <c r="G8" s="1198">
        <v>46.5</v>
      </c>
      <c r="H8" s="1198">
        <v>52.6</v>
      </c>
      <c r="I8" s="1198">
        <v>45.5</v>
      </c>
      <c r="J8" s="1198">
        <v>48.5</v>
      </c>
      <c r="K8" s="1927">
        <v>241.6</v>
      </c>
      <c r="L8" s="1198">
        <v>294.3</v>
      </c>
      <c r="M8" s="1915"/>
      <c r="N8" s="1928"/>
    </row>
    <row r="9" spans="1:14" ht="14.25" customHeight="1">
      <c r="A9" s="568"/>
      <c r="B9" s="1911"/>
      <c r="C9" s="3250"/>
      <c r="D9" s="1929" t="s">
        <v>913</v>
      </c>
      <c r="E9" s="1201">
        <v>375</v>
      </c>
      <c r="F9" s="1202">
        <v>85.5</v>
      </c>
      <c r="G9" s="1202">
        <v>58.5</v>
      </c>
      <c r="H9" s="1202">
        <v>65.7</v>
      </c>
      <c r="I9" s="1202">
        <v>73.7</v>
      </c>
      <c r="J9" s="1202">
        <v>77.9</v>
      </c>
      <c r="K9" s="1930">
        <v>571.4</v>
      </c>
      <c r="L9" s="1202">
        <v>784.9</v>
      </c>
      <c r="M9" s="1915"/>
      <c r="N9" s="1931"/>
    </row>
    <row r="10" spans="1:14" ht="15" customHeight="1">
      <c r="A10" s="568"/>
      <c r="B10" s="1911"/>
      <c r="C10" s="3250"/>
      <c r="D10" s="623" t="s">
        <v>802</v>
      </c>
      <c r="E10" s="1197">
        <v>37.9</v>
      </c>
      <c r="F10" s="1198">
        <v>8.6</v>
      </c>
      <c r="G10" s="1198">
        <v>6.8</v>
      </c>
      <c r="H10" s="1198">
        <v>8.4</v>
      </c>
      <c r="I10" s="1198">
        <v>5.2</v>
      </c>
      <c r="J10" s="1198">
        <v>7.6</v>
      </c>
      <c r="K10" s="1927">
        <v>26.7</v>
      </c>
      <c r="L10" s="1198">
        <v>32.6</v>
      </c>
      <c r="M10" s="1915"/>
      <c r="N10" s="1931"/>
    </row>
    <row r="11" spans="1:14" ht="14.25" customHeight="1">
      <c r="A11" s="568"/>
      <c r="B11" s="1911"/>
      <c r="C11" s="3250"/>
      <c r="D11" s="623" t="s">
        <v>912</v>
      </c>
      <c r="E11" s="1197">
        <v>34.9</v>
      </c>
      <c r="F11" s="1198">
        <v>7.3</v>
      </c>
      <c r="G11" s="1198">
        <v>6.7</v>
      </c>
      <c r="H11" s="1198">
        <v>8.1</v>
      </c>
      <c r="I11" s="1198">
        <v>5</v>
      </c>
      <c r="J11" s="1198">
        <v>6.5</v>
      </c>
      <c r="K11" s="1927">
        <v>25.6</v>
      </c>
      <c r="L11" s="1198">
        <v>30.5</v>
      </c>
      <c r="M11" s="1915"/>
      <c r="N11" s="1931"/>
    </row>
    <row r="12" spans="1:14" ht="14.25" customHeight="1">
      <c r="A12" s="568"/>
      <c r="B12" s="1911"/>
      <c r="C12" s="3250"/>
      <c r="D12" s="1929" t="s">
        <v>913</v>
      </c>
      <c r="E12" s="1201">
        <v>3</v>
      </c>
      <c r="F12" s="1202">
        <v>1.4</v>
      </c>
      <c r="G12" s="1202">
        <v>0.1</v>
      </c>
      <c r="H12" s="1202">
        <v>0.3</v>
      </c>
      <c r="I12" s="1202">
        <v>0.2</v>
      </c>
      <c r="J12" s="1202">
        <v>1</v>
      </c>
      <c r="K12" s="1930">
        <v>1.1</v>
      </c>
      <c r="L12" s="1202">
        <v>2</v>
      </c>
      <c r="M12" s="1915"/>
      <c r="N12" s="1931"/>
    </row>
    <row r="13" spans="1:14" ht="15" customHeight="1">
      <c r="A13" s="568"/>
      <c r="B13" s="1911"/>
      <c r="C13" s="3250"/>
      <c r="D13" s="1932" t="s">
        <v>803</v>
      </c>
      <c r="E13" s="1197">
        <v>579.9</v>
      </c>
      <c r="F13" s="1198">
        <v>115.1</v>
      </c>
      <c r="G13" s="1198">
        <v>98.3</v>
      </c>
      <c r="H13" s="1198">
        <v>109.9</v>
      </c>
      <c r="I13" s="1198">
        <v>113.9</v>
      </c>
      <c r="J13" s="1198">
        <v>118.9</v>
      </c>
      <c r="K13" s="1927">
        <v>786.3</v>
      </c>
      <c r="L13" s="1198">
        <v>1046.6</v>
      </c>
      <c r="M13" s="1915"/>
      <c r="N13" s="1931"/>
    </row>
    <row r="14" spans="1:14" ht="14.25" customHeight="1">
      <c r="A14" s="568"/>
      <c r="B14" s="1911"/>
      <c r="C14" s="3250"/>
      <c r="D14" s="623" t="s">
        <v>912</v>
      </c>
      <c r="E14" s="1197">
        <v>207.9</v>
      </c>
      <c r="F14" s="1198">
        <v>30.9</v>
      </c>
      <c r="G14" s="1198">
        <v>39.8</v>
      </c>
      <c r="H14" s="1198">
        <v>44.5</v>
      </c>
      <c r="I14" s="1198">
        <v>40.5</v>
      </c>
      <c r="J14" s="1198">
        <v>42</v>
      </c>
      <c r="K14" s="1927">
        <v>215.9</v>
      </c>
      <c r="L14" s="1198">
        <v>263.8</v>
      </c>
      <c r="M14" s="1915"/>
      <c r="N14" s="1931"/>
    </row>
    <row r="15" spans="1:14" ht="14.25" customHeight="1">
      <c r="A15" s="568"/>
      <c r="B15" s="1911"/>
      <c r="C15" s="3251"/>
      <c r="D15" s="624" t="s">
        <v>913</v>
      </c>
      <c r="E15" s="1205">
        <v>371.9</v>
      </c>
      <c r="F15" s="1206">
        <v>84.1</v>
      </c>
      <c r="G15" s="1206">
        <v>58.5</v>
      </c>
      <c r="H15" s="1206">
        <v>65.4</v>
      </c>
      <c r="I15" s="1206">
        <v>73.4</v>
      </c>
      <c r="J15" s="1206">
        <v>76.9</v>
      </c>
      <c r="K15" s="1933">
        <v>570.3</v>
      </c>
      <c r="L15" s="1206">
        <v>782.8</v>
      </c>
      <c r="M15" s="1915"/>
      <c r="N15" s="1931"/>
    </row>
    <row r="16" spans="1:14" ht="15" customHeight="1">
      <c r="A16" s="568"/>
      <c r="B16" s="1911"/>
      <c r="C16" s="3252" t="s">
        <v>914</v>
      </c>
      <c r="D16" s="1925" t="s">
        <v>51</v>
      </c>
      <c r="E16" s="1197">
        <v>1255.7</v>
      </c>
      <c r="F16" s="1198">
        <v>259.9</v>
      </c>
      <c r="G16" s="1198">
        <v>244.9</v>
      </c>
      <c r="H16" s="1198">
        <v>241</v>
      </c>
      <c r="I16" s="1198">
        <v>229</v>
      </c>
      <c r="J16" s="1198">
        <v>232.6</v>
      </c>
      <c r="K16" s="1927">
        <v>1183.5</v>
      </c>
      <c r="L16" s="1198">
        <v>1181.3</v>
      </c>
      <c r="M16" s="1915"/>
      <c r="N16" s="1931"/>
    </row>
    <row r="17" spans="1:14" ht="14.25" customHeight="1">
      <c r="A17" s="568"/>
      <c r="B17" s="1911"/>
      <c r="C17" s="3253"/>
      <c r="D17" s="623" t="s">
        <v>912</v>
      </c>
      <c r="E17" s="1197">
        <v>290.5</v>
      </c>
      <c r="F17" s="1198">
        <v>22.8</v>
      </c>
      <c r="G17" s="1198">
        <v>42.3</v>
      </c>
      <c r="H17" s="1198">
        <v>59.1</v>
      </c>
      <c r="I17" s="1198">
        <v>68.9</v>
      </c>
      <c r="J17" s="1198">
        <v>89.2</v>
      </c>
      <c r="K17" s="1927">
        <v>242.2</v>
      </c>
      <c r="L17" s="1198">
        <v>211.3</v>
      </c>
      <c r="M17" s="1915"/>
      <c r="N17" s="568"/>
    </row>
    <row r="18" spans="1:14" ht="14.25" customHeight="1">
      <c r="A18" s="568"/>
      <c r="B18" s="1911"/>
      <c r="C18" s="3253"/>
      <c r="D18" s="1929" t="s">
        <v>607</v>
      </c>
      <c r="E18" s="1201">
        <v>965.2</v>
      </c>
      <c r="F18" s="1202">
        <v>237.1</v>
      </c>
      <c r="G18" s="1202">
        <v>202.7</v>
      </c>
      <c r="H18" s="1202">
        <v>181.9</v>
      </c>
      <c r="I18" s="1202">
        <v>160.1</v>
      </c>
      <c r="J18" s="1202">
        <v>143.4</v>
      </c>
      <c r="K18" s="1930">
        <v>941.3</v>
      </c>
      <c r="L18" s="1202">
        <v>970.1</v>
      </c>
      <c r="M18" s="1915"/>
      <c r="N18" s="568"/>
    </row>
    <row r="19" spans="1:14" ht="15" customHeight="1">
      <c r="A19" s="568"/>
      <c r="B19" s="1934"/>
      <c r="C19" s="3253"/>
      <c r="D19" s="623" t="s">
        <v>802</v>
      </c>
      <c r="E19" s="1197">
        <v>10.2</v>
      </c>
      <c r="F19" s="1198">
        <v>1.8</v>
      </c>
      <c r="G19" s="1198">
        <v>1.1</v>
      </c>
      <c r="H19" s="1198">
        <v>3.2</v>
      </c>
      <c r="I19" s="1198">
        <v>1.6</v>
      </c>
      <c r="J19" s="1198">
        <v>1.8</v>
      </c>
      <c r="K19" s="1927">
        <v>7.6</v>
      </c>
      <c r="L19" s="1198">
        <v>5.1</v>
      </c>
      <c r="M19" s="1935"/>
      <c r="N19" s="568"/>
    </row>
    <row r="20" spans="1:14" ht="14.25" customHeight="1">
      <c r="A20" s="568"/>
      <c r="B20" s="1934"/>
      <c r="C20" s="3253"/>
      <c r="D20" s="623" t="s">
        <v>912</v>
      </c>
      <c r="E20" s="1197">
        <v>7.1</v>
      </c>
      <c r="F20" s="1198">
        <v>1.2</v>
      </c>
      <c r="G20" s="1198">
        <v>0.7</v>
      </c>
      <c r="H20" s="1198">
        <v>2.2</v>
      </c>
      <c r="I20" s="1198">
        <v>0.9</v>
      </c>
      <c r="J20" s="1198">
        <v>1.8</v>
      </c>
      <c r="K20" s="1927">
        <v>5.7</v>
      </c>
      <c r="L20" s="1198">
        <v>3.7</v>
      </c>
      <c r="M20" s="1935"/>
      <c r="N20" s="568"/>
    </row>
    <row r="21" spans="1:14" ht="14.25" customHeight="1">
      <c r="A21" s="568"/>
      <c r="B21" s="1934"/>
      <c r="C21" s="3253"/>
      <c r="D21" s="1929" t="s">
        <v>607</v>
      </c>
      <c r="E21" s="1201">
        <v>3.1</v>
      </c>
      <c r="F21" s="1202">
        <v>0.6</v>
      </c>
      <c r="G21" s="1202">
        <v>0.4</v>
      </c>
      <c r="H21" s="1202">
        <v>1.1</v>
      </c>
      <c r="I21" s="1202">
        <v>0.7</v>
      </c>
      <c r="J21" s="1202">
        <v>0.1</v>
      </c>
      <c r="K21" s="1930">
        <v>1.9</v>
      </c>
      <c r="L21" s="1202">
        <v>1.3</v>
      </c>
      <c r="M21" s="1935"/>
      <c r="N21" s="568"/>
    </row>
    <row r="22" spans="1:14" ht="15" customHeight="1">
      <c r="A22" s="568"/>
      <c r="B22" s="1934"/>
      <c r="C22" s="3253"/>
      <c r="D22" s="1932" t="s">
        <v>803</v>
      </c>
      <c r="E22" s="1197">
        <v>1245.5</v>
      </c>
      <c r="F22" s="1198">
        <v>258.1</v>
      </c>
      <c r="G22" s="1198">
        <v>243.9</v>
      </c>
      <c r="H22" s="1198">
        <v>237.8</v>
      </c>
      <c r="I22" s="1198">
        <v>227.4</v>
      </c>
      <c r="J22" s="1198">
        <v>230.8</v>
      </c>
      <c r="K22" s="1927">
        <v>1175.9</v>
      </c>
      <c r="L22" s="1198">
        <v>1176.3</v>
      </c>
      <c r="M22" s="1935"/>
      <c r="N22" s="568"/>
    </row>
    <row r="23" spans="1:14" ht="14.25" customHeight="1">
      <c r="A23" s="568"/>
      <c r="B23" s="1934"/>
      <c r="C23" s="3253"/>
      <c r="D23" s="623" t="s">
        <v>912</v>
      </c>
      <c r="E23" s="1197">
        <v>283.4</v>
      </c>
      <c r="F23" s="1198">
        <v>21.6</v>
      </c>
      <c r="G23" s="1198">
        <v>41.6</v>
      </c>
      <c r="H23" s="1198">
        <v>56.9</v>
      </c>
      <c r="I23" s="1198">
        <v>68</v>
      </c>
      <c r="J23" s="1198">
        <v>87.4</v>
      </c>
      <c r="K23" s="1927">
        <v>236.6</v>
      </c>
      <c r="L23" s="1198">
        <v>207.5</v>
      </c>
      <c r="M23" s="1935"/>
      <c r="N23" s="568"/>
    </row>
    <row r="24" spans="1:15" ht="14.25" customHeight="1">
      <c r="A24" s="604"/>
      <c r="B24" s="1934"/>
      <c r="C24" s="3253"/>
      <c r="D24" s="623" t="s">
        <v>607</v>
      </c>
      <c r="E24" s="1197">
        <v>962.1</v>
      </c>
      <c r="F24" s="1198">
        <v>236.5</v>
      </c>
      <c r="G24" s="1198">
        <v>202.3</v>
      </c>
      <c r="H24" s="1198">
        <v>180.9</v>
      </c>
      <c r="I24" s="1198">
        <v>159.4</v>
      </c>
      <c r="J24" s="1198">
        <v>143.3</v>
      </c>
      <c r="K24" s="1927">
        <v>939.3</v>
      </c>
      <c r="L24" s="1198">
        <v>968.8</v>
      </c>
      <c r="M24" s="1935"/>
      <c r="N24" s="604"/>
      <c r="O24" s="1936"/>
    </row>
    <row r="25" spans="1:15" ht="14.25" customHeight="1">
      <c r="A25" s="568"/>
      <c r="B25" s="568"/>
      <c r="C25" s="1937"/>
      <c r="D25" s="1937"/>
      <c r="E25" s="1937"/>
      <c r="F25" s="1937"/>
      <c r="G25" s="1937"/>
      <c r="H25" s="1937"/>
      <c r="I25" s="1937"/>
      <c r="J25" s="1937"/>
      <c r="K25" s="1937"/>
      <c r="L25" s="1937"/>
      <c r="M25" s="568"/>
      <c r="N25" s="568"/>
      <c r="O25" s="1936"/>
    </row>
    <row r="26" spans="1:14" ht="12">
      <c r="A26" s="568"/>
      <c r="B26" s="568"/>
      <c r="C26" s="568"/>
      <c r="D26" s="568"/>
      <c r="E26" s="568"/>
      <c r="F26" s="568"/>
      <c r="G26" s="568"/>
      <c r="H26" s="568"/>
      <c r="I26" s="568"/>
      <c r="J26" s="568"/>
      <c r="K26" s="568"/>
      <c r="L26" s="568"/>
      <c r="M26" s="568"/>
      <c r="N26" s="568"/>
    </row>
  </sheetData>
  <sheetProtection/>
  <mergeCells count="5">
    <mergeCell ref="C2:L2"/>
    <mergeCell ref="E5:J5"/>
    <mergeCell ref="C6:D6"/>
    <mergeCell ref="C7:C15"/>
    <mergeCell ref="C16:C24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O32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2" width="9.00390625" style="573" customWidth="1"/>
    <col min="3" max="3" width="3.00390625" style="573" customWidth="1"/>
    <col min="4" max="4" width="15.421875" style="573" customWidth="1"/>
    <col min="5" max="5" width="11.8515625" style="573" customWidth="1"/>
    <col min="6" max="13" width="10.421875" style="573" customWidth="1"/>
    <col min="14" max="15" width="9.00390625" style="573" customWidth="1"/>
    <col min="16" max="16384" width="8.8515625" style="573" customWidth="1"/>
  </cols>
  <sheetData>
    <row r="1" spans="1:15" ht="12">
      <c r="A1" s="568"/>
      <c r="B1" s="569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72"/>
      <c r="O1" s="568"/>
    </row>
    <row r="2" spans="1:15" ht="12">
      <c r="A2" s="568"/>
      <c r="B2" s="569"/>
      <c r="C2" s="3254" t="s">
        <v>915</v>
      </c>
      <c r="D2" s="3254"/>
      <c r="E2" s="3254"/>
      <c r="F2" s="3254"/>
      <c r="G2" s="3254"/>
      <c r="H2" s="3254"/>
      <c r="I2" s="3254"/>
      <c r="J2" s="3254"/>
      <c r="K2" s="3254"/>
      <c r="L2" s="3254"/>
      <c r="M2" s="3254"/>
      <c r="N2" s="572"/>
      <c r="O2" s="568"/>
    </row>
    <row r="3" spans="1:15" ht="12">
      <c r="A3" s="568"/>
      <c r="B3" s="569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72"/>
      <c r="O3" s="568"/>
    </row>
    <row r="4" spans="1:15" ht="12">
      <c r="A4" s="568"/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5" t="s">
        <v>313</v>
      </c>
      <c r="N4" s="574"/>
      <c r="O4" s="568"/>
    </row>
    <row r="5" spans="1:15" ht="15.75" customHeight="1">
      <c r="A5" s="568"/>
      <c r="B5" s="574"/>
      <c r="C5" s="1938"/>
      <c r="D5" s="1818" t="s">
        <v>574</v>
      </c>
      <c r="E5" s="3210" t="s">
        <v>674</v>
      </c>
      <c r="F5" s="3255" t="s">
        <v>916</v>
      </c>
      <c r="G5" s="2856"/>
      <c r="H5" s="2856"/>
      <c r="I5" s="2856"/>
      <c r="J5" s="2856"/>
      <c r="K5" s="2856"/>
      <c r="L5" s="3256"/>
      <c r="M5" s="3257"/>
      <c r="N5" s="1939"/>
      <c r="O5" s="568"/>
    </row>
    <row r="6" spans="1:15" ht="33.75" customHeight="1">
      <c r="A6" s="568"/>
      <c r="B6" s="574"/>
      <c r="C6" s="3213" t="s">
        <v>841</v>
      </c>
      <c r="D6" s="3258"/>
      <c r="E6" s="2855"/>
      <c r="F6" s="582" t="s">
        <v>674</v>
      </c>
      <c r="G6" s="1940" t="s">
        <v>917</v>
      </c>
      <c r="H6" s="1940" t="s">
        <v>918</v>
      </c>
      <c r="I6" s="1940" t="s">
        <v>919</v>
      </c>
      <c r="J6" s="1940" t="s">
        <v>920</v>
      </c>
      <c r="K6" s="1941" t="s">
        <v>921</v>
      </c>
      <c r="L6" s="1941" t="s">
        <v>922</v>
      </c>
      <c r="M6" s="1941" t="s">
        <v>923</v>
      </c>
      <c r="N6" s="1942"/>
      <c r="O6" s="568"/>
    </row>
    <row r="7" spans="1:15" ht="14.25" customHeight="1">
      <c r="A7" s="568"/>
      <c r="B7" s="574"/>
      <c r="C7" s="2806" t="s">
        <v>326</v>
      </c>
      <c r="D7" s="1822" t="s">
        <v>51</v>
      </c>
      <c r="E7" s="1823">
        <v>110815.1</v>
      </c>
      <c r="F7" s="1823">
        <v>5573.8</v>
      </c>
      <c r="G7" s="1826">
        <v>505.5</v>
      </c>
      <c r="H7" s="1826">
        <v>775.8</v>
      </c>
      <c r="I7" s="1826">
        <v>720.7</v>
      </c>
      <c r="J7" s="1826">
        <v>929.6</v>
      </c>
      <c r="K7" s="1826">
        <v>1081.9</v>
      </c>
      <c r="L7" s="1826">
        <v>607.3</v>
      </c>
      <c r="M7" s="1825">
        <v>953</v>
      </c>
      <c r="N7" s="1824"/>
      <c r="O7" s="568"/>
    </row>
    <row r="8" spans="1:15" ht="14.25" customHeight="1">
      <c r="A8" s="568"/>
      <c r="B8" s="574"/>
      <c r="C8" s="2807"/>
      <c r="D8" s="637" t="s">
        <v>606</v>
      </c>
      <c r="E8" s="1823">
        <v>64420.7</v>
      </c>
      <c r="F8" s="1823">
        <v>2910.2</v>
      </c>
      <c r="G8" s="1826">
        <v>319.8</v>
      </c>
      <c r="H8" s="1826">
        <v>534.2</v>
      </c>
      <c r="I8" s="1826">
        <v>515.6</v>
      </c>
      <c r="J8" s="1826">
        <v>619.7</v>
      </c>
      <c r="K8" s="1826">
        <v>546.7</v>
      </c>
      <c r="L8" s="1826">
        <v>213.3</v>
      </c>
      <c r="M8" s="1825">
        <v>160.9</v>
      </c>
      <c r="N8" s="1824"/>
      <c r="O8" s="568"/>
    </row>
    <row r="9" spans="1:15" ht="14.25" customHeight="1">
      <c r="A9" s="568"/>
      <c r="B9" s="574"/>
      <c r="C9" s="2807"/>
      <c r="D9" s="637" t="s">
        <v>924</v>
      </c>
      <c r="E9" s="1823">
        <v>57008.8</v>
      </c>
      <c r="F9" s="1823">
        <v>2399.3</v>
      </c>
      <c r="G9" s="1826">
        <v>296.9</v>
      </c>
      <c r="H9" s="1826">
        <v>481.5</v>
      </c>
      <c r="I9" s="1826">
        <v>460.3</v>
      </c>
      <c r="J9" s="1826">
        <v>528</v>
      </c>
      <c r="K9" s="1826">
        <v>417.4</v>
      </c>
      <c r="L9" s="1826">
        <v>138.3</v>
      </c>
      <c r="M9" s="1825">
        <v>76.8</v>
      </c>
      <c r="N9" s="1824"/>
      <c r="O9" s="568"/>
    </row>
    <row r="10" spans="1:15" ht="14.25" customHeight="1">
      <c r="A10" s="568"/>
      <c r="B10" s="574"/>
      <c r="C10" s="2807"/>
      <c r="D10" s="1943" t="s">
        <v>925</v>
      </c>
      <c r="E10" s="1828">
        <v>46394.4</v>
      </c>
      <c r="F10" s="1828">
        <v>2663.5</v>
      </c>
      <c r="G10" s="1829">
        <v>185.7</v>
      </c>
      <c r="H10" s="1829">
        <v>241.5</v>
      </c>
      <c r="I10" s="1829">
        <v>205</v>
      </c>
      <c r="J10" s="1829">
        <v>309.9</v>
      </c>
      <c r="K10" s="1829">
        <v>535.2</v>
      </c>
      <c r="L10" s="1829">
        <v>394.1</v>
      </c>
      <c r="M10" s="1830">
        <v>792.1</v>
      </c>
      <c r="N10" s="1824"/>
      <c r="O10" s="568"/>
    </row>
    <row r="11" spans="1:15" ht="14.25" customHeight="1">
      <c r="A11" s="568"/>
      <c r="B11" s="574"/>
      <c r="C11" s="2807"/>
      <c r="D11" s="1822" t="s">
        <v>926</v>
      </c>
      <c r="E11" s="1823">
        <v>53413.2</v>
      </c>
      <c r="F11" s="1823">
        <v>2006.3</v>
      </c>
      <c r="G11" s="1826">
        <v>199.8</v>
      </c>
      <c r="H11" s="1826">
        <v>247.3</v>
      </c>
      <c r="I11" s="1826">
        <v>218.1</v>
      </c>
      <c r="J11" s="1826">
        <v>318.1</v>
      </c>
      <c r="K11" s="1826">
        <v>414.9</v>
      </c>
      <c r="L11" s="1826">
        <v>238.4</v>
      </c>
      <c r="M11" s="1825">
        <v>369.7</v>
      </c>
      <c r="N11" s="1824"/>
      <c r="O11" s="568"/>
    </row>
    <row r="12" spans="1:15" ht="14.25" customHeight="1">
      <c r="A12" s="568"/>
      <c r="B12" s="574"/>
      <c r="C12" s="2807"/>
      <c r="D12" s="637" t="s">
        <v>606</v>
      </c>
      <c r="E12" s="1823">
        <v>36744.5</v>
      </c>
      <c r="F12" s="1823">
        <v>1309.2</v>
      </c>
      <c r="G12" s="1826">
        <v>143.3</v>
      </c>
      <c r="H12" s="1826">
        <v>216.6</v>
      </c>
      <c r="I12" s="1826">
        <v>197.2</v>
      </c>
      <c r="J12" s="1826">
        <v>276</v>
      </c>
      <c r="K12" s="1826">
        <v>277.5</v>
      </c>
      <c r="L12" s="1826">
        <v>113.4</v>
      </c>
      <c r="M12" s="1825">
        <v>85.1</v>
      </c>
      <c r="N12" s="1824"/>
      <c r="O12" s="568"/>
    </row>
    <row r="13" spans="1:15" ht="14.25" customHeight="1">
      <c r="A13" s="568"/>
      <c r="B13" s="574"/>
      <c r="C13" s="2807"/>
      <c r="D13" s="637" t="s">
        <v>924</v>
      </c>
      <c r="E13" s="1823">
        <v>31959.4</v>
      </c>
      <c r="F13" s="1823">
        <v>1026.9</v>
      </c>
      <c r="G13" s="1826">
        <v>129.4</v>
      </c>
      <c r="H13" s="1826">
        <v>191.1</v>
      </c>
      <c r="I13" s="1826">
        <v>171.9</v>
      </c>
      <c r="J13" s="1826">
        <v>225.8</v>
      </c>
      <c r="K13" s="1826">
        <v>203.2</v>
      </c>
      <c r="L13" s="1826">
        <v>66.9</v>
      </c>
      <c r="M13" s="1825">
        <v>38.7</v>
      </c>
      <c r="N13" s="1824"/>
      <c r="O13" s="568"/>
    </row>
    <row r="14" spans="1:15" ht="14.25" customHeight="1">
      <c r="A14" s="568"/>
      <c r="B14" s="574"/>
      <c r="C14" s="2807"/>
      <c r="D14" s="1943" t="s">
        <v>925</v>
      </c>
      <c r="E14" s="1828">
        <v>16668.7</v>
      </c>
      <c r="F14" s="1828">
        <v>697.1</v>
      </c>
      <c r="G14" s="1829">
        <v>56.4</v>
      </c>
      <c r="H14" s="1829">
        <v>30.7</v>
      </c>
      <c r="I14" s="1829">
        <v>20.9</v>
      </c>
      <c r="J14" s="1829">
        <v>42.1</v>
      </c>
      <c r="K14" s="1829">
        <v>137.4</v>
      </c>
      <c r="L14" s="1829">
        <v>125</v>
      </c>
      <c r="M14" s="1830">
        <v>284.6</v>
      </c>
      <c r="N14" s="1824"/>
      <c r="O14" s="568"/>
    </row>
    <row r="15" spans="1:15" ht="14.25" customHeight="1">
      <c r="A15" s="568"/>
      <c r="B15" s="574"/>
      <c r="C15" s="2807"/>
      <c r="D15" s="1822" t="s">
        <v>803</v>
      </c>
      <c r="E15" s="1823">
        <v>57401.9</v>
      </c>
      <c r="F15" s="1823">
        <v>3567.5</v>
      </c>
      <c r="G15" s="1826">
        <v>305.8</v>
      </c>
      <c r="H15" s="1826">
        <v>528.5</v>
      </c>
      <c r="I15" s="1826">
        <v>502.6</v>
      </c>
      <c r="J15" s="1826">
        <v>611.4</v>
      </c>
      <c r="K15" s="1826">
        <v>667</v>
      </c>
      <c r="L15" s="1826">
        <v>368.9</v>
      </c>
      <c r="M15" s="1825">
        <v>583.3</v>
      </c>
      <c r="N15" s="1824"/>
      <c r="O15" s="568"/>
    </row>
    <row r="16" spans="1:15" ht="14.25" customHeight="1">
      <c r="A16" s="568"/>
      <c r="B16" s="574"/>
      <c r="C16" s="2807"/>
      <c r="D16" s="637" t="s">
        <v>606</v>
      </c>
      <c r="E16" s="1823">
        <v>27676.2</v>
      </c>
      <c r="F16" s="1823">
        <v>1601</v>
      </c>
      <c r="G16" s="1826">
        <v>176.5</v>
      </c>
      <c r="H16" s="1826">
        <v>317.7</v>
      </c>
      <c r="I16" s="1826">
        <v>318.4</v>
      </c>
      <c r="J16" s="1826">
        <v>343.7</v>
      </c>
      <c r="K16" s="1826">
        <v>269.2</v>
      </c>
      <c r="L16" s="1826">
        <v>99.8</v>
      </c>
      <c r="M16" s="1825">
        <v>75.8</v>
      </c>
      <c r="N16" s="1824"/>
      <c r="O16" s="568"/>
    </row>
    <row r="17" spans="1:15" ht="14.25" customHeight="1">
      <c r="A17" s="568"/>
      <c r="B17" s="574"/>
      <c r="C17" s="2807"/>
      <c r="D17" s="637" t="s">
        <v>924</v>
      </c>
      <c r="E17" s="1823">
        <v>25049.4</v>
      </c>
      <c r="F17" s="1823">
        <v>1372.3</v>
      </c>
      <c r="G17" s="1826">
        <v>167.4</v>
      </c>
      <c r="H17" s="1826">
        <v>290.4</v>
      </c>
      <c r="I17" s="1826">
        <v>288.4</v>
      </c>
      <c r="J17" s="1826">
        <v>302.2</v>
      </c>
      <c r="K17" s="1826">
        <v>214.2</v>
      </c>
      <c r="L17" s="1826">
        <v>71.5</v>
      </c>
      <c r="M17" s="1825">
        <v>38.2</v>
      </c>
      <c r="N17" s="1824"/>
      <c r="O17" s="568"/>
    </row>
    <row r="18" spans="1:15" ht="14.25" customHeight="1">
      <c r="A18" s="568"/>
      <c r="B18" s="574"/>
      <c r="C18" s="2983"/>
      <c r="D18" s="638" t="s">
        <v>925</v>
      </c>
      <c r="E18" s="1832">
        <v>29725.7</v>
      </c>
      <c r="F18" s="1832">
        <v>1966.5</v>
      </c>
      <c r="G18" s="1833">
        <v>129.3</v>
      </c>
      <c r="H18" s="1833">
        <v>210.8</v>
      </c>
      <c r="I18" s="1833">
        <v>184.2</v>
      </c>
      <c r="J18" s="1833">
        <v>267.8</v>
      </c>
      <c r="K18" s="1833">
        <v>397.8</v>
      </c>
      <c r="L18" s="1833">
        <v>269.1</v>
      </c>
      <c r="M18" s="1834">
        <v>507.5</v>
      </c>
      <c r="N18" s="1824"/>
      <c r="O18" s="568"/>
    </row>
    <row r="19" spans="1:15" ht="14.25" customHeight="1">
      <c r="A19" s="568"/>
      <c r="B19" s="574"/>
      <c r="C19" s="2806" t="s">
        <v>333</v>
      </c>
      <c r="D19" s="1822" t="s">
        <v>51</v>
      </c>
      <c r="E19" s="1823" t="s">
        <v>927</v>
      </c>
      <c r="F19" s="1823">
        <v>100</v>
      </c>
      <c r="G19" s="1824">
        <v>9.1</v>
      </c>
      <c r="H19" s="1824">
        <v>13.9</v>
      </c>
      <c r="I19" s="1824">
        <v>12.9</v>
      </c>
      <c r="J19" s="1824">
        <v>16.7</v>
      </c>
      <c r="K19" s="1824">
        <v>19.4</v>
      </c>
      <c r="L19" s="1824">
        <v>10.9</v>
      </c>
      <c r="M19" s="1825">
        <v>17.1</v>
      </c>
      <c r="N19" s="574"/>
      <c r="O19" s="568"/>
    </row>
    <row r="20" spans="1:15" ht="14.25" customHeight="1">
      <c r="A20" s="568"/>
      <c r="B20" s="574"/>
      <c r="C20" s="2807"/>
      <c r="D20" s="637" t="s">
        <v>606</v>
      </c>
      <c r="E20" s="1823" t="s">
        <v>928</v>
      </c>
      <c r="F20" s="1823">
        <v>100</v>
      </c>
      <c r="G20" s="1824">
        <v>11</v>
      </c>
      <c r="H20" s="1824">
        <v>18.4</v>
      </c>
      <c r="I20" s="1824">
        <v>17.7</v>
      </c>
      <c r="J20" s="1824">
        <v>21.3</v>
      </c>
      <c r="K20" s="1824">
        <v>18.8</v>
      </c>
      <c r="L20" s="1824">
        <v>7.3</v>
      </c>
      <c r="M20" s="1825">
        <v>5.5</v>
      </c>
      <c r="N20" s="574"/>
      <c r="O20" s="568"/>
    </row>
    <row r="21" spans="1:15" ht="14.25" customHeight="1">
      <c r="A21" s="568"/>
      <c r="B21" s="574"/>
      <c r="C21" s="2807"/>
      <c r="D21" s="637" t="s">
        <v>924</v>
      </c>
      <c r="E21" s="1823" t="s">
        <v>928</v>
      </c>
      <c r="F21" s="1823">
        <v>100</v>
      </c>
      <c r="G21" s="1826">
        <v>12.4</v>
      </c>
      <c r="H21" s="1826">
        <v>20.1</v>
      </c>
      <c r="I21" s="1826">
        <v>19.2</v>
      </c>
      <c r="J21" s="1826">
        <v>22</v>
      </c>
      <c r="K21" s="1826">
        <v>17.4</v>
      </c>
      <c r="L21" s="1826">
        <v>5.8</v>
      </c>
      <c r="M21" s="1825">
        <v>3.2</v>
      </c>
      <c r="N21" s="574"/>
      <c r="O21" s="568"/>
    </row>
    <row r="22" spans="1:15" ht="14.25" customHeight="1">
      <c r="A22" s="568"/>
      <c r="B22" s="574"/>
      <c r="C22" s="2807"/>
      <c r="D22" s="1943" t="s">
        <v>925</v>
      </c>
      <c r="E22" s="1828" t="s">
        <v>928</v>
      </c>
      <c r="F22" s="1828">
        <v>100</v>
      </c>
      <c r="G22" s="1829">
        <v>7</v>
      </c>
      <c r="H22" s="1829">
        <v>9.1</v>
      </c>
      <c r="I22" s="1829">
        <v>7.7</v>
      </c>
      <c r="J22" s="1829">
        <v>11.6</v>
      </c>
      <c r="K22" s="1829">
        <v>20.1</v>
      </c>
      <c r="L22" s="1829">
        <v>14.8</v>
      </c>
      <c r="M22" s="1830">
        <v>29.7</v>
      </c>
      <c r="N22" s="574"/>
      <c r="O22" s="568"/>
    </row>
    <row r="23" spans="1:15" ht="14.25" customHeight="1">
      <c r="A23" s="568"/>
      <c r="B23" s="574"/>
      <c r="C23" s="2807"/>
      <c r="D23" s="1822" t="s">
        <v>926</v>
      </c>
      <c r="E23" s="1823" t="s">
        <v>928</v>
      </c>
      <c r="F23" s="1823">
        <v>100</v>
      </c>
      <c r="G23" s="1824">
        <v>10</v>
      </c>
      <c r="H23" s="1824">
        <v>12.3</v>
      </c>
      <c r="I23" s="1824">
        <v>10.9</v>
      </c>
      <c r="J23" s="1824">
        <v>15.9</v>
      </c>
      <c r="K23" s="1824">
        <v>20.7</v>
      </c>
      <c r="L23" s="1824">
        <v>11.9</v>
      </c>
      <c r="M23" s="1825">
        <v>18.4</v>
      </c>
      <c r="N23" s="574"/>
      <c r="O23" s="568"/>
    </row>
    <row r="24" spans="1:15" ht="14.25" customHeight="1">
      <c r="A24" s="568"/>
      <c r="B24" s="574"/>
      <c r="C24" s="2807"/>
      <c r="D24" s="637" t="s">
        <v>606</v>
      </c>
      <c r="E24" s="1823" t="s">
        <v>928</v>
      </c>
      <c r="F24" s="1823">
        <v>100</v>
      </c>
      <c r="G24" s="1824">
        <v>10.9</v>
      </c>
      <c r="H24" s="1824">
        <v>16.5</v>
      </c>
      <c r="I24" s="1824">
        <v>15.1</v>
      </c>
      <c r="J24" s="1824">
        <v>21.1</v>
      </c>
      <c r="K24" s="1824">
        <v>21.2</v>
      </c>
      <c r="L24" s="1824">
        <v>8.7</v>
      </c>
      <c r="M24" s="1825">
        <v>6.5</v>
      </c>
      <c r="N24" s="574"/>
      <c r="O24" s="568"/>
    </row>
    <row r="25" spans="1:15" ht="14.25" customHeight="1">
      <c r="A25" s="568"/>
      <c r="B25" s="574"/>
      <c r="C25" s="2807"/>
      <c r="D25" s="637" t="s">
        <v>924</v>
      </c>
      <c r="E25" s="1823" t="s">
        <v>928</v>
      </c>
      <c r="F25" s="1823">
        <v>100</v>
      </c>
      <c r="G25" s="1824">
        <v>12.6</v>
      </c>
      <c r="H25" s="1824">
        <v>18.6</v>
      </c>
      <c r="I25" s="1824">
        <v>16.7</v>
      </c>
      <c r="J25" s="1824">
        <v>22</v>
      </c>
      <c r="K25" s="1824">
        <v>19.8</v>
      </c>
      <c r="L25" s="1824">
        <v>6.5</v>
      </c>
      <c r="M25" s="1825">
        <v>3.8</v>
      </c>
      <c r="N25" s="574"/>
      <c r="O25" s="568"/>
    </row>
    <row r="26" spans="1:15" ht="14.25" customHeight="1">
      <c r="A26" s="568"/>
      <c r="B26" s="574"/>
      <c r="C26" s="2807"/>
      <c r="D26" s="1943" t="s">
        <v>925</v>
      </c>
      <c r="E26" s="1828" t="s">
        <v>928</v>
      </c>
      <c r="F26" s="1828">
        <v>100</v>
      </c>
      <c r="G26" s="1829">
        <v>8.1</v>
      </c>
      <c r="H26" s="1829">
        <v>4.4</v>
      </c>
      <c r="I26" s="1829">
        <v>3</v>
      </c>
      <c r="J26" s="1829">
        <v>6</v>
      </c>
      <c r="K26" s="1829">
        <v>19.7</v>
      </c>
      <c r="L26" s="1829">
        <v>17.9</v>
      </c>
      <c r="M26" s="1830">
        <v>40.8</v>
      </c>
      <c r="N26" s="574"/>
      <c r="O26" s="568"/>
    </row>
    <row r="27" spans="1:15" ht="14.25" customHeight="1">
      <c r="A27" s="568"/>
      <c r="B27" s="574"/>
      <c r="C27" s="2807"/>
      <c r="D27" s="1822" t="s">
        <v>803</v>
      </c>
      <c r="E27" s="1823" t="s">
        <v>928</v>
      </c>
      <c r="F27" s="1823">
        <v>100</v>
      </c>
      <c r="G27" s="1824">
        <v>8.6</v>
      </c>
      <c r="H27" s="1824">
        <v>14.8</v>
      </c>
      <c r="I27" s="1824">
        <v>14.1</v>
      </c>
      <c r="J27" s="1824">
        <v>17.1</v>
      </c>
      <c r="K27" s="1824">
        <v>18.7</v>
      </c>
      <c r="L27" s="1824">
        <v>10.3</v>
      </c>
      <c r="M27" s="1825">
        <v>16.4</v>
      </c>
      <c r="N27" s="574"/>
      <c r="O27" s="568"/>
    </row>
    <row r="28" spans="1:15" ht="14.25" customHeight="1">
      <c r="A28" s="568"/>
      <c r="B28" s="574"/>
      <c r="C28" s="2807"/>
      <c r="D28" s="637" t="s">
        <v>606</v>
      </c>
      <c r="E28" s="1823" t="s">
        <v>928</v>
      </c>
      <c r="F28" s="1823">
        <v>100</v>
      </c>
      <c r="G28" s="1824">
        <v>11</v>
      </c>
      <c r="H28" s="1824">
        <v>19.8</v>
      </c>
      <c r="I28" s="1824">
        <v>19.9</v>
      </c>
      <c r="J28" s="1824">
        <v>21.5</v>
      </c>
      <c r="K28" s="1824">
        <v>16.8</v>
      </c>
      <c r="L28" s="1824">
        <v>6.2</v>
      </c>
      <c r="M28" s="1825">
        <v>4.7</v>
      </c>
      <c r="N28" s="574"/>
      <c r="O28" s="568"/>
    </row>
    <row r="29" spans="1:15" ht="14.25" customHeight="1">
      <c r="A29" s="568"/>
      <c r="B29" s="574"/>
      <c r="C29" s="2807"/>
      <c r="D29" s="637" t="s">
        <v>924</v>
      </c>
      <c r="E29" s="1823" t="s">
        <v>928</v>
      </c>
      <c r="F29" s="1823">
        <v>100</v>
      </c>
      <c r="G29" s="1826">
        <v>12.2</v>
      </c>
      <c r="H29" s="1826">
        <v>21.2</v>
      </c>
      <c r="I29" s="1826">
        <v>21</v>
      </c>
      <c r="J29" s="1826">
        <v>22</v>
      </c>
      <c r="K29" s="1826">
        <v>15.6</v>
      </c>
      <c r="L29" s="1826">
        <v>5.2</v>
      </c>
      <c r="M29" s="1825">
        <v>2.8</v>
      </c>
      <c r="N29" s="574"/>
      <c r="O29" s="568"/>
    </row>
    <row r="30" spans="1:15" ht="14.25" customHeight="1">
      <c r="A30" s="604"/>
      <c r="B30" s="574"/>
      <c r="C30" s="2807"/>
      <c r="D30" s="637" t="s">
        <v>925</v>
      </c>
      <c r="E30" s="1823" t="s">
        <v>928</v>
      </c>
      <c r="F30" s="1823">
        <v>100</v>
      </c>
      <c r="G30" s="1826">
        <v>6.6</v>
      </c>
      <c r="H30" s="1826">
        <v>10.7</v>
      </c>
      <c r="I30" s="1826">
        <v>9.4</v>
      </c>
      <c r="J30" s="1826">
        <v>13.6</v>
      </c>
      <c r="K30" s="1826">
        <v>20.2</v>
      </c>
      <c r="L30" s="1826">
        <v>13.7</v>
      </c>
      <c r="M30" s="1825">
        <v>25.8</v>
      </c>
      <c r="N30" s="574"/>
      <c r="O30" s="604"/>
    </row>
    <row r="31" spans="1:15" ht="12" customHeight="1">
      <c r="A31" s="568"/>
      <c r="B31" s="605"/>
      <c r="C31" s="1937"/>
      <c r="D31" s="1937"/>
      <c r="E31" s="1937"/>
      <c r="F31" s="1937"/>
      <c r="G31" s="1937"/>
      <c r="H31" s="1937"/>
      <c r="I31" s="1937"/>
      <c r="J31" s="1937"/>
      <c r="K31" s="1937"/>
      <c r="L31" s="1937"/>
      <c r="M31" s="1937"/>
      <c r="N31" s="605"/>
      <c r="O31" s="568"/>
    </row>
    <row r="32" spans="1:15" ht="12">
      <c r="A32" s="568"/>
      <c r="B32" s="605"/>
      <c r="C32" s="568"/>
      <c r="D32" s="568"/>
      <c r="E32" s="568"/>
      <c r="F32" s="568"/>
      <c r="G32" s="568"/>
      <c r="H32" s="568"/>
      <c r="I32" s="568"/>
      <c r="J32" s="568"/>
      <c r="K32" s="568"/>
      <c r="L32" s="568"/>
      <c r="M32" s="568"/>
      <c r="N32" s="605"/>
      <c r="O32" s="568"/>
    </row>
  </sheetData>
  <sheetProtection/>
  <mergeCells count="6">
    <mergeCell ref="C2:M2"/>
    <mergeCell ref="E5:E6"/>
    <mergeCell ref="F5:M5"/>
    <mergeCell ref="C6:D6"/>
    <mergeCell ref="C7:C18"/>
    <mergeCell ref="C19:C30"/>
  </mergeCells>
  <printOptions/>
  <pageMargins left="0.31496062992125984" right="0" top="0.7480314960629921" bottom="0.7480314960629921" header="0.31496062992125984" footer="0.31496062992125984"/>
  <pageSetup horizontalDpi="300" verticalDpi="300" orientation="portrait" paperSize="9" scale="66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Q7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2" width="8.8515625" style="573" customWidth="1"/>
    <col min="3" max="3" width="2.8515625" style="573" customWidth="1"/>
    <col min="4" max="4" width="22.8515625" style="573" customWidth="1"/>
    <col min="5" max="5" width="2.8515625" style="573" customWidth="1"/>
    <col min="6" max="10" width="9.7109375" style="573" customWidth="1"/>
    <col min="11" max="11" width="10.28125" style="573" customWidth="1"/>
    <col min="12" max="15" width="10.00390625" style="573" customWidth="1"/>
    <col min="16" max="17" width="9.00390625" style="573" customWidth="1"/>
    <col min="18" max="16384" width="8.8515625" style="573" customWidth="1"/>
  </cols>
  <sheetData>
    <row r="1" spans="1:17" ht="15" customHeight="1">
      <c r="A1" s="568"/>
      <c r="B1" s="568"/>
      <c r="C1" s="569"/>
      <c r="D1" s="3218"/>
      <c r="E1" s="3218"/>
      <c r="F1" s="3262"/>
      <c r="G1" s="3262"/>
      <c r="H1" s="3262"/>
      <c r="I1" s="3262"/>
      <c r="J1" s="3262"/>
      <c r="K1" s="3262"/>
      <c r="L1" s="3262"/>
      <c r="M1" s="3262"/>
      <c r="N1" s="3262"/>
      <c r="O1" s="3262"/>
      <c r="P1" s="572"/>
      <c r="Q1" s="568"/>
    </row>
    <row r="2" spans="1:17" ht="12" customHeight="1">
      <c r="A2" s="568"/>
      <c r="B2" s="3263" t="s">
        <v>929</v>
      </c>
      <c r="C2" s="3264"/>
      <c r="D2" s="3264"/>
      <c r="E2" s="3264"/>
      <c r="F2" s="3264"/>
      <c r="G2" s="3264"/>
      <c r="H2" s="3264"/>
      <c r="I2" s="3264"/>
      <c r="J2" s="3264"/>
      <c r="K2" s="3264"/>
      <c r="L2" s="3264"/>
      <c r="M2" s="3264"/>
      <c r="N2" s="3264"/>
      <c r="O2" s="3264"/>
      <c r="P2" s="3265"/>
      <c r="Q2" s="568"/>
    </row>
    <row r="3" spans="1:17" ht="12">
      <c r="A3" s="568"/>
      <c r="B3" s="568"/>
      <c r="C3" s="569"/>
      <c r="D3" s="568"/>
      <c r="E3" s="605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72"/>
      <c r="Q3" s="568"/>
    </row>
    <row r="4" spans="1:17" ht="12">
      <c r="A4" s="568"/>
      <c r="B4" s="568"/>
      <c r="C4" s="574"/>
      <c r="D4" s="576"/>
      <c r="E4" s="576"/>
      <c r="F4" s="574"/>
      <c r="G4" s="574"/>
      <c r="H4" s="574"/>
      <c r="I4" s="574"/>
      <c r="J4" s="574"/>
      <c r="K4" s="574"/>
      <c r="L4" s="574"/>
      <c r="M4" s="574"/>
      <c r="N4" s="574"/>
      <c r="O4" s="575" t="s">
        <v>313</v>
      </c>
      <c r="P4" s="575"/>
      <c r="Q4" s="568"/>
    </row>
    <row r="5" spans="1:17" ht="24.75" customHeight="1">
      <c r="A5" s="568"/>
      <c r="B5" s="1934"/>
      <c r="C5" s="578"/>
      <c r="D5" s="3223" t="s">
        <v>930</v>
      </c>
      <c r="E5" s="3266"/>
      <c r="F5" s="3212" t="s">
        <v>931</v>
      </c>
      <c r="G5" s="2856"/>
      <c r="H5" s="2856"/>
      <c r="I5" s="2856"/>
      <c r="J5" s="2857"/>
      <c r="K5" s="3212" t="s">
        <v>932</v>
      </c>
      <c r="L5" s="2856"/>
      <c r="M5" s="2856"/>
      <c r="N5" s="2856"/>
      <c r="O5" s="2857"/>
      <c r="P5" s="1944"/>
      <c r="Q5" s="568"/>
    </row>
    <row r="6" spans="1:17" ht="14.25" customHeight="1">
      <c r="A6" s="568"/>
      <c r="B6" s="1934"/>
      <c r="C6" s="3267" t="s">
        <v>857</v>
      </c>
      <c r="D6" s="3268"/>
      <c r="E6" s="1945"/>
      <c r="F6" s="3229" t="s">
        <v>51</v>
      </c>
      <c r="G6" s="599"/>
      <c r="H6" s="599"/>
      <c r="I6" s="599"/>
      <c r="J6" s="1946"/>
      <c r="K6" s="3229" t="s">
        <v>51</v>
      </c>
      <c r="L6" s="599"/>
      <c r="M6" s="599"/>
      <c r="N6" s="599"/>
      <c r="O6" s="1946"/>
      <c r="P6" s="599"/>
      <c r="Q6" s="568"/>
    </row>
    <row r="7" spans="1:17" ht="31.5" customHeight="1">
      <c r="A7" s="568"/>
      <c r="B7" s="1934"/>
      <c r="C7" s="3269"/>
      <c r="D7" s="3269"/>
      <c r="E7" s="1947"/>
      <c r="F7" s="3270"/>
      <c r="G7" s="1948" t="s">
        <v>933</v>
      </c>
      <c r="H7" s="1948" t="s">
        <v>934</v>
      </c>
      <c r="I7" s="1948" t="s">
        <v>935</v>
      </c>
      <c r="J7" s="1948" t="s">
        <v>936</v>
      </c>
      <c r="K7" s="3270"/>
      <c r="L7" s="1948" t="s">
        <v>933</v>
      </c>
      <c r="M7" s="1948" t="s">
        <v>934</v>
      </c>
      <c r="N7" s="1948" t="s">
        <v>935</v>
      </c>
      <c r="O7" s="1948" t="s">
        <v>936</v>
      </c>
      <c r="P7" s="1949"/>
      <c r="Q7" s="568"/>
    </row>
    <row r="8" spans="1:17" ht="15" customHeight="1">
      <c r="A8" s="568"/>
      <c r="B8" s="1934"/>
      <c r="C8" s="3259" t="s">
        <v>326</v>
      </c>
      <c r="D8" s="1950" t="s">
        <v>802</v>
      </c>
      <c r="E8" s="1951"/>
      <c r="F8" s="1851">
        <v>2006.3</v>
      </c>
      <c r="G8" s="1852">
        <v>447.1</v>
      </c>
      <c r="H8" s="1852">
        <v>536.2</v>
      </c>
      <c r="I8" s="1852">
        <v>414.9</v>
      </c>
      <c r="J8" s="1852">
        <v>238.4</v>
      </c>
      <c r="K8" s="1851">
        <v>50465.9</v>
      </c>
      <c r="L8" s="1852">
        <v>26638.5</v>
      </c>
      <c r="M8" s="1852">
        <v>7131.1</v>
      </c>
      <c r="N8" s="1852">
        <v>4512.1</v>
      </c>
      <c r="O8" s="1853">
        <v>3600.7</v>
      </c>
      <c r="P8" s="1892"/>
      <c r="Q8" s="568"/>
    </row>
    <row r="9" spans="1:17" ht="15" customHeight="1">
      <c r="A9" s="568"/>
      <c r="B9" s="1934"/>
      <c r="C9" s="3260"/>
      <c r="D9" s="1950" t="s">
        <v>606</v>
      </c>
      <c r="E9" s="1951"/>
      <c r="F9" s="1851">
        <v>1309.2</v>
      </c>
      <c r="G9" s="1852">
        <v>359.9</v>
      </c>
      <c r="H9" s="1852">
        <v>473.2</v>
      </c>
      <c r="I9" s="1852">
        <v>277.5</v>
      </c>
      <c r="J9" s="1852">
        <v>113.4</v>
      </c>
      <c r="K9" s="1851">
        <v>34930.2</v>
      </c>
      <c r="L9" s="1852">
        <v>21380.9</v>
      </c>
      <c r="M9" s="1852">
        <v>6538.4</v>
      </c>
      <c r="N9" s="1852">
        <v>3316.5</v>
      </c>
      <c r="O9" s="1853">
        <v>1776.5</v>
      </c>
      <c r="P9" s="1892"/>
      <c r="Q9" s="568"/>
    </row>
    <row r="10" spans="1:17" ht="12.75" customHeight="1">
      <c r="A10" s="568"/>
      <c r="B10" s="1934"/>
      <c r="C10" s="3260"/>
      <c r="D10" s="1950" t="s">
        <v>862</v>
      </c>
      <c r="E10" s="1951"/>
      <c r="F10" s="1851"/>
      <c r="G10" s="1852"/>
      <c r="H10" s="1852"/>
      <c r="I10" s="1852"/>
      <c r="J10" s="1852"/>
      <c r="K10" s="1851"/>
      <c r="L10" s="1852"/>
      <c r="M10" s="1852"/>
      <c r="N10" s="1852"/>
      <c r="O10" s="1853"/>
      <c r="P10" s="1892"/>
      <c r="Q10" s="568"/>
    </row>
    <row r="11" spans="1:17" ht="12.75" customHeight="1">
      <c r="A11" s="568"/>
      <c r="B11" s="1934"/>
      <c r="C11" s="3260"/>
      <c r="D11" s="1950" t="s">
        <v>863</v>
      </c>
      <c r="E11" s="1951"/>
      <c r="F11" s="1851">
        <v>1054.7</v>
      </c>
      <c r="G11" s="1852">
        <v>274.4</v>
      </c>
      <c r="H11" s="1852">
        <v>396.1</v>
      </c>
      <c r="I11" s="1852">
        <v>226</v>
      </c>
      <c r="J11" s="1852">
        <v>93</v>
      </c>
      <c r="K11" s="1851">
        <v>28154.1</v>
      </c>
      <c r="L11" s="1852">
        <v>16741.4</v>
      </c>
      <c r="M11" s="1852">
        <v>5668.6</v>
      </c>
      <c r="N11" s="1852">
        <v>2772.5</v>
      </c>
      <c r="O11" s="1853">
        <v>1455.4</v>
      </c>
      <c r="P11" s="1892"/>
      <c r="Q11" s="568"/>
    </row>
    <row r="12" spans="1:17" ht="12.75" customHeight="1">
      <c r="A12" s="568"/>
      <c r="B12" s="1934"/>
      <c r="C12" s="3260"/>
      <c r="D12" s="1950" t="s">
        <v>864</v>
      </c>
      <c r="E12" s="1951"/>
      <c r="F12" s="1851">
        <v>74.3</v>
      </c>
      <c r="G12" s="1852">
        <v>29.2</v>
      </c>
      <c r="H12" s="1852">
        <v>26.5</v>
      </c>
      <c r="I12" s="1852">
        <v>13</v>
      </c>
      <c r="J12" s="1852">
        <v>3.4</v>
      </c>
      <c r="K12" s="1851">
        <v>1909.6</v>
      </c>
      <c r="L12" s="1852">
        <v>1443.8</v>
      </c>
      <c r="M12" s="1852">
        <v>271.1</v>
      </c>
      <c r="N12" s="1852">
        <v>112.3</v>
      </c>
      <c r="O12" s="1853">
        <v>54.4</v>
      </c>
      <c r="P12" s="1892"/>
      <c r="Q12" s="568"/>
    </row>
    <row r="13" spans="1:17" ht="12.75" customHeight="1">
      <c r="A13" s="568"/>
      <c r="B13" s="1934"/>
      <c r="C13" s="3260"/>
      <c r="D13" s="1950" t="s">
        <v>865</v>
      </c>
      <c r="E13" s="1951"/>
      <c r="F13" s="1851">
        <v>103.4</v>
      </c>
      <c r="G13" s="1852">
        <v>46.1</v>
      </c>
      <c r="H13" s="1852">
        <v>37.1</v>
      </c>
      <c r="I13" s="1852">
        <v>15.2</v>
      </c>
      <c r="J13" s="1852">
        <v>3.6</v>
      </c>
      <c r="K13" s="1851">
        <v>3528.8</v>
      </c>
      <c r="L13" s="1852">
        <v>2817.1</v>
      </c>
      <c r="M13" s="1852">
        <v>446.2</v>
      </c>
      <c r="N13" s="1852">
        <v>176.1</v>
      </c>
      <c r="O13" s="1853">
        <v>64.2</v>
      </c>
      <c r="P13" s="1892"/>
      <c r="Q13" s="568"/>
    </row>
    <row r="14" spans="1:17" ht="12.75" customHeight="1">
      <c r="A14" s="568"/>
      <c r="B14" s="1934"/>
      <c r="C14" s="3260"/>
      <c r="D14" s="1950" t="s">
        <v>866</v>
      </c>
      <c r="E14" s="1951"/>
      <c r="F14" s="1851">
        <v>70.6</v>
      </c>
      <c r="G14" s="1852">
        <v>8.4</v>
      </c>
      <c r="H14" s="1852">
        <v>12.1</v>
      </c>
      <c r="I14" s="1852">
        <v>21.9</v>
      </c>
      <c r="J14" s="1852">
        <v>12.5</v>
      </c>
      <c r="K14" s="1851">
        <v>1180.4</v>
      </c>
      <c r="L14" s="1852">
        <v>291.4</v>
      </c>
      <c r="M14" s="1852">
        <v>125.8</v>
      </c>
      <c r="N14" s="1852">
        <v>240</v>
      </c>
      <c r="O14" s="1853">
        <v>193.1</v>
      </c>
      <c r="P14" s="1892"/>
      <c r="Q14" s="568"/>
    </row>
    <row r="15" spans="1:17" ht="15" customHeight="1">
      <c r="A15" s="568"/>
      <c r="B15" s="1934"/>
      <c r="C15" s="3260"/>
      <c r="D15" s="1950" t="s">
        <v>867</v>
      </c>
      <c r="E15" s="1951"/>
      <c r="F15" s="1851">
        <v>697.1</v>
      </c>
      <c r="G15" s="1852">
        <v>87.1</v>
      </c>
      <c r="H15" s="1852">
        <v>63</v>
      </c>
      <c r="I15" s="1852">
        <v>137.4</v>
      </c>
      <c r="J15" s="1852">
        <v>125</v>
      </c>
      <c r="K15" s="1851">
        <v>15535.6</v>
      </c>
      <c r="L15" s="1852">
        <v>5257.6</v>
      </c>
      <c r="M15" s="1852">
        <v>592.7</v>
      </c>
      <c r="N15" s="1852">
        <v>1195.6</v>
      </c>
      <c r="O15" s="1853">
        <v>1824.2</v>
      </c>
      <c r="P15" s="1892"/>
      <c r="Q15" s="568"/>
    </row>
    <row r="16" spans="1:17" ht="24">
      <c r="A16" s="568"/>
      <c r="B16" s="1934"/>
      <c r="C16" s="3260"/>
      <c r="D16" s="1952" t="s">
        <v>868</v>
      </c>
      <c r="E16" s="1953"/>
      <c r="F16" s="1851"/>
      <c r="G16" s="1852"/>
      <c r="H16" s="1852"/>
      <c r="I16" s="1852"/>
      <c r="J16" s="1852"/>
      <c r="K16" s="1851"/>
      <c r="L16" s="1852"/>
      <c r="M16" s="1852"/>
      <c r="N16" s="1852"/>
      <c r="O16" s="1853"/>
      <c r="P16" s="1892"/>
      <c r="Q16" s="568"/>
    </row>
    <row r="17" spans="1:17" ht="12.75" customHeight="1">
      <c r="A17" s="568"/>
      <c r="B17" s="1934"/>
      <c r="C17" s="3260"/>
      <c r="D17" s="1950" t="s">
        <v>869</v>
      </c>
      <c r="E17" s="1951"/>
      <c r="F17" s="1851">
        <v>210.4</v>
      </c>
      <c r="G17" s="1852">
        <v>60.1</v>
      </c>
      <c r="H17" s="1852">
        <v>38.2</v>
      </c>
      <c r="I17" s="1852">
        <v>48.3</v>
      </c>
      <c r="J17" s="1852">
        <v>30.4</v>
      </c>
      <c r="K17" s="1851">
        <v>3797</v>
      </c>
      <c r="L17" s="1852">
        <v>1939.5</v>
      </c>
      <c r="M17" s="1852">
        <v>360.1</v>
      </c>
      <c r="N17" s="1852">
        <v>446.7</v>
      </c>
      <c r="O17" s="1853">
        <v>445.3</v>
      </c>
      <c r="P17" s="1892"/>
      <c r="Q17" s="568"/>
    </row>
    <row r="18" spans="1:17" ht="12.75" customHeight="1">
      <c r="A18" s="568"/>
      <c r="B18" s="1934"/>
      <c r="C18" s="3260"/>
      <c r="D18" s="1950" t="s">
        <v>870</v>
      </c>
      <c r="E18" s="1951"/>
      <c r="F18" s="1851">
        <v>89</v>
      </c>
      <c r="G18" s="1852">
        <v>33.8</v>
      </c>
      <c r="H18" s="1852">
        <v>19.9</v>
      </c>
      <c r="I18" s="1852">
        <v>20</v>
      </c>
      <c r="J18" s="1852">
        <v>8.5</v>
      </c>
      <c r="K18" s="1851">
        <v>1927.8</v>
      </c>
      <c r="L18" s="1852">
        <v>1199.1</v>
      </c>
      <c r="M18" s="1852">
        <v>226</v>
      </c>
      <c r="N18" s="1852">
        <v>220.8</v>
      </c>
      <c r="O18" s="1853">
        <v>158.3</v>
      </c>
      <c r="P18" s="1892"/>
      <c r="Q18" s="568"/>
    </row>
    <row r="19" spans="1:17" ht="12.75" customHeight="1">
      <c r="A19" s="568"/>
      <c r="B19" s="1934"/>
      <c r="C19" s="3260"/>
      <c r="D19" s="1950" t="s">
        <v>871</v>
      </c>
      <c r="E19" s="1951"/>
      <c r="F19" s="1851">
        <v>120.3</v>
      </c>
      <c r="G19" s="1852">
        <v>26.4</v>
      </c>
      <c r="H19" s="1852">
        <v>18</v>
      </c>
      <c r="I19" s="1852">
        <v>28.1</v>
      </c>
      <c r="J19" s="1852">
        <v>21.4</v>
      </c>
      <c r="K19" s="1851">
        <v>1852.8</v>
      </c>
      <c r="L19" s="1852">
        <v>731.9</v>
      </c>
      <c r="M19" s="1852">
        <v>133.5</v>
      </c>
      <c r="N19" s="1852">
        <v>224.7</v>
      </c>
      <c r="O19" s="1853">
        <v>285.2</v>
      </c>
      <c r="P19" s="1892"/>
      <c r="Q19" s="568"/>
    </row>
    <row r="20" spans="1:17" ht="12.75" customHeight="1">
      <c r="A20" s="568"/>
      <c r="B20" s="1934"/>
      <c r="C20" s="3260"/>
      <c r="D20" s="1954" t="s">
        <v>872</v>
      </c>
      <c r="E20" s="1955"/>
      <c r="F20" s="1859">
        <v>486.3</v>
      </c>
      <c r="G20" s="1860">
        <v>26.9</v>
      </c>
      <c r="H20" s="1860">
        <v>24.6</v>
      </c>
      <c r="I20" s="1860">
        <v>89.1</v>
      </c>
      <c r="J20" s="1860">
        <v>94.5</v>
      </c>
      <c r="K20" s="1859">
        <v>11696.9</v>
      </c>
      <c r="L20" s="1860">
        <v>3306.6</v>
      </c>
      <c r="M20" s="1860">
        <v>229.9</v>
      </c>
      <c r="N20" s="1860">
        <v>744.7</v>
      </c>
      <c r="O20" s="1861">
        <v>1374.3</v>
      </c>
      <c r="P20" s="1892"/>
      <c r="Q20" s="568"/>
    </row>
    <row r="21" spans="1:17" ht="15" customHeight="1">
      <c r="A21" s="568"/>
      <c r="B21" s="1934"/>
      <c r="C21" s="3260"/>
      <c r="D21" s="1950" t="s">
        <v>803</v>
      </c>
      <c r="E21" s="1951"/>
      <c r="F21" s="1851">
        <v>3567.5</v>
      </c>
      <c r="G21" s="1852">
        <v>834.3</v>
      </c>
      <c r="H21" s="1852">
        <v>1114</v>
      </c>
      <c r="I21" s="1852">
        <v>667</v>
      </c>
      <c r="J21" s="1852">
        <v>368.9</v>
      </c>
      <c r="K21" s="1851">
        <v>52785.4</v>
      </c>
      <c r="L21" s="1852">
        <v>25560.8</v>
      </c>
      <c r="M21" s="1852">
        <v>6612.1</v>
      </c>
      <c r="N21" s="1852">
        <v>4459.6</v>
      </c>
      <c r="O21" s="1853">
        <v>3790.3</v>
      </c>
      <c r="P21" s="1892"/>
      <c r="Q21" s="568"/>
    </row>
    <row r="22" spans="1:17" ht="15" customHeight="1">
      <c r="A22" s="568"/>
      <c r="B22" s="1934"/>
      <c r="C22" s="3260"/>
      <c r="D22" s="1950" t="s">
        <v>606</v>
      </c>
      <c r="E22" s="1951"/>
      <c r="F22" s="1851">
        <v>1601</v>
      </c>
      <c r="G22" s="1852">
        <v>494.2</v>
      </c>
      <c r="H22" s="1852">
        <v>662.1</v>
      </c>
      <c r="I22" s="1852">
        <v>269.2</v>
      </c>
      <c r="J22" s="1852">
        <v>99.8</v>
      </c>
      <c r="K22" s="1851">
        <v>25720.8</v>
      </c>
      <c r="L22" s="1852">
        <v>16528.4</v>
      </c>
      <c r="M22" s="1852">
        <v>4678.8</v>
      </c>
      <c r="N22" s="1852">
        <v>2166</v>
      </c>
      <c r="O22" s="1853">
        <v>1153</v>
      </c>
      <c r="P22" s="1892"/>
      <c r="Q22" s="568"/>
    </row>
    <row r="23" spans="1:17" ht="12.75" customHeight="1">
      <c r="A23" s="568"/>
      <c r="B23" s="1934"/>
      <c r="C23" s="3260"/>
      <c r="D23" s="1950" t="s">
        <v>862</v>
      </c>
      <c r="E23" s="1951"/>
      <c r="F23" s="1851"/>
      <c r="G23" s="1852"/>
      <c r="H23" s="1852"/>
      <c r="I23" s="1852"/>
      <c r="J23" s="1852"/>
      <c r="K23" s="1851"/>
      <c r="L23" s="1852"/>
      <c r="M23" s="1852"/>
      <c r="N23" s="1852"/>
      <c r="O23" s="1853"/>
      <c r="P23" s="1892"/>
      <c r="Q23" s="568"/>
    </row>
    <row r="24" spans="1:17" ht="12.75" customHeight="1">
      <c r="A24" s="568"/>
      <c r="B24" s="1934"/>
      <c r="C24" s="3260"/>
      <c r="D24" s="1950" t="s">
        <v>863</v>
      </c>
      <c r="E24" s="1951"/>
      <c r="F24" s="1851">
        <v>1258.7</v>
      </c>
      <c r="G24" s="1852">
        <v>362.8</v>
      </c>
      <c r="H24" s="1852">
        <v>542.9</v>
      </c>
      <c r="I24" s="1852">
        <v>217.4</v>
      </c>
      <c r="J24" s="1852">
        <v>79.4</v>
      </c>
      <c r="K24" s="1851">
        <v>19825.1</v>
      </c>
      <c r="L24" s="1852">
        <v>12194.6</v>
      </c>
      <c r="M24" s="1852">
        <v>3955.8</v>
      </c>
      <c r="N24" s="1852">
        <v>1825</v>
      </c>
      <c r="O24" s="1853">
        <v>937.4</v>
      </c>
      <c r="P24" s="1892"/>
      <c r="Q24" s="568"/>
    </row>
    <row r="25" spans="1:17" ht="12.75" customHeight="1">
      <c r="A25" s="568"/>
      <c r="B25" s="1934"/>
      <c r="C25" s="3260"/>
      <c r="D25" s="1950" t="s">
        <v>864</v>
      </c>
      <c r="E25" s="1951"/>
      <c r="F25" s="1851">
        <v>90</v>
      </c>
      <c r="G25" s="1852">
        <v>43.7</v>
      </c>
      <c r="H25" s="1852">
        <v>36.2</v>
      </c>
      <c r="I25" s="1852">
        <v>6.7</v>
      </c>
      <c r="J25" s="1852">
        <v>2.7</v>
      </c>
      <c r="K25" s="1851">
        <v>1554.7</v>
      </c>
      <c r="L25" s="1852">
        <v>1287</v>
      </c>
      <c r="M25" s="1852">
        <v>190.7</v>
      </c>
      <c r="N25" s="1852">
        <v>47.5</v>
      </c>
      <c r="O25" s="1853">
        <v>20.6</v>
      </c>
      <c r="P25" s="1892"/>
      <c r="Q25" s="568"/>
    </row>
    <row r="26" spans="1:17" ht="12.75" customHeight="1">
      <c r="A26" s="568"/>
      <c r="B26" s="1934"/>
      <c r="C26" s="3260"/>
      <c r="D26" s="1950" t="s">
        <v>865</v>
      </c>
      <c r="E26" s="1951"/>
      <c r="F26" s="1851">
        <v>136.7</v>
      </c>
      <c r="G26" s="1852">
        <v>71.4</v>
      </c>
      <c r="H26" s="1852">
        <v>49.5</v>
      </c>
      <c r="I26" s="1852">
        <v>11.9</v>
      </c>
      <c r="J26" s="1852">
        <v>1.9</v>
      </c>
      <c r="K26" s="1851">
        <v>3060.4</v>
      </c>
      <c r="L26" s="1852">
        <v>2601.6</v>
      </c>
      <c r="M26" s="1852">
        <v>341.4</v>
      </c>
      <c r="N26" s="1852">
        <v>75.8</v>
      </c>
      <c r="O26" s="1853">
        <v>27.2</v>
      </c>
      <c r="P26" s="1892"/>
      <c r="Q26" s="568"/>
    </row>
    <row r="27" spans="1:17" ht="12.75" customHeight="1">
      <c r="A27" s="568"/>
      <c r="B27" s="1934"/>
      <c r="C27" s="3260"/>
      <c r="D27" s="1950" t="s">
        <v>866</v>
      </c>
      <c r="E27" s="1951"/>
      <c r="F27" s="1851">
        <v>109.4</v>
      </c>
      <c r="G27" s="1852">
        <v>15.2</v>
      </c>
      <c r="H27" s="1852">
        <v>31.3</v>
      </c>
      <c r="I27" s="1852">
        <v>32.3</v>
      </c>
      <c r="J27" s="1852">
        <v>15.1</v>
      </c>
      <c r="K27" s="1851">
        <v>1166.9</v>
      </c>
      <c r="L27" s="1852">
        <v>383.5</v>
      </c>
      <c r="M27" s="1852">
        <v>177.1</v>
      </c>
      <c r="N27" s="1852">
        <v>206.6</v>
      </c>
      <c r="O27" s="1853">
        <v>157.8</v>
      </c>
      <c r="P27" s="1892"/>
      <c r="Q27" s="568"/>
    </row>
    <row r="28" spans="1:17" ht="15" customHeight="1">
      <c r="A28" s="568"/>
      <c r="B28" s="1934"/>
      <c r="C28" s="3260"/>
      <c r="D28" s="1950" t="s">
        <v>867</v>
      </c>
      <c r="E28" s="1951"/>
      <c r="F28" s="1851">
        <v>1966.5</v>
      </c>
      <c r="G28" s="1852">
        <v>340.1</v>
      </c>
      <c r="H28" s="1852">
        <v>452</v>
      </c>
      <c r="I28" s="1852">
        <v>397.8</v>
      </c>
      <c r="J28" s="1852">
        <v>269.1</v>
      </c>
      <c r="K28" s="1851">
        <v>27064.6</v>
      </c>
      <c r="L28" s="1852">
        <v>9032.4</v>
      </c>
      <c r="M28" s="1852">
        <v>1933.2</v>
      </c>
      <c r="N28" s="1852">
        <v>2293.7</v>
      </c>
      <c r="O28" s="1853">
        <v>2637.3</v>
      </c>
      <c r="P28" s="1892"/>
      <c r="Q28" s="568"/>
    </row>
    <row r="29" spans="1:17" ht="24">
      <c r="A29" s="568"/>
      <c r="B29" s="1934"/>
      <c r="C29" s="3260"/>
      <c r="D29" s="1952" t="s">
        <v>868</v>
      </c>
      <c r="E29" s="1953"/>
      <c r="F29" s="1851"/>
      <c r="G29" s="1852"/>
      <c r="H29" s="1852"/>
      <c r="I29" s="1852"/>
      <c r="J29" s="1852"/>
      <c r="K29" s="1851"/>
      <c r="L29" s="1852"/>
      <c r="M29" s="1852"/>
      <c r="N29" s="1852"/>
      <c r="O29" s="1853"/>
      <c r="P29" s="1892"/>
      <c r="Q29" s="568"/>
    </row>
    <row r="30" spans="1:17" ht="12.75" customHeight="1">
      <c r="A30" s="568"/>
      <c r="B30" s="1934"/>
      <c r="C30" s="3260"/>
      <c r="D30" s="1950" t="s">
        <v>869</v>
      </c>
      <c r="E30" s="1951"/>
      <c r="F30" s="1851">
        <v>512.7</v>
      </c>
      <c r="G30" s="1852">
        <v>200.7</v>
      </c>
      <c r="H30" s="1852">
        <v>160.2</v>
      </c>
      <c r="I30" s="1852">
        <v>77.1</v>
      </c>
      <c r="J30" s="1852">
        <v>37.4</v>
      </c>
      <c r="K30" s="1851">
        <v>6146</v>
      </c>
      <c r="L30" s="1852">
        <v>4216</v>
      </c>
      <c r="M30" s="1852">
        <v>691.9</v>
      </c>
      <c r="N30" s="1852">
        <v>455.8</v>
      </c>
      <c r="O30" s="1853">
        <v>350.1</v>
      </c>
      <c r="P30" s="1892"/>
      <c r="Q30" s="568"/>
    </row>
    <row r="31" spans="1:17" ht="12.75" customHeight="1">
      <c r="A31" s="568"/>
      <c r="B31" s="1934"/>
      <c r="C31" s="3260"/>
      <c r="D31" s="1950" t="s">
        <v>870</v>
      </c>
      <c r="E31" s="1951"/>
      <c r="F31" s="1851">
        <v>172.3</v>
      </c>
      <c r="G31" s="1852">
        <v>86.6</v>
      </c>
      <c r="H31" s="1852">
        <v>54.7</v>
      </c>
      <c r="I31" s="1852">
        <v>18.8</v>
      </c>
      <c r="J31" s="1852">
        <v>6.6</v>
      </c>
      <c r="K31" s="1851">
        <v>2403.2</v>
      </c>
      <c r="L31" s="1852">
        <v>1766.5</v>
      </c>
      <c r="M31" s="1852">
        <v>305.1</v>
      </c>
      <c r="N31" s="1852">
        <v>167.5</v>
      </c>
      <c r="O31" s="1853">
        <v>98.1</v>
      </c>
      <c r="P31" s="1892"/>
      <c r="Q31" s="568"/>
    </row>
    <row r="32" spans="1:17" ht="12.75" customHeight="1">
      <c r="A32" s="568"/>
      <c r="B32" s="1934"/>
      <c r="C32" s="3260"/>
      <c r="D32" s="1950" t="s">
        <v>871</v>
      </c>
      <c r="E32" s="1951"/>
      <c r="F32" s="1851">
        <v>339.4</v>
      </c>
      <c r="G32" s="1852">
        <v>114</v>
      </c>
      <c r="H32" s="1852">
        <v>105.5</v>
      </c>
      <c r="I32" s="1852">
        <v>58</v>
      </c>
      <c r="J32" s="1852">
        <v>30.6</v>
      </c>
      <c r="K32" s="1851">
        <v>3722.5</v>
      </c>
      <c r="L32" s="1852">
        <v>2442.6</v>
      </c>
      <c r="M32" s="1852">
        <v>385.3</v>
      </c>
      <c r="N32" s="1852">
        <v>286.6</v>
      </c>
      <c r="O32" s="1853">
        <v>249.6</v>
      </c>
      <c r="P32" s="1892"/>
      <c r="Q32" s="568"/>
    </row>
    <row r="33" spans="1:17" ht="12.75" customHeight="1">
      <c r="A33" s="568"/>
      <c r="B33" s="1934"/>
      <c r="C33" s="3261"/>
      <c r="D33" s="1956" t="s">
        <v>872</v>
      </c>
      <c r="E33" s="1957"/>
      <c r="F33" s="1864">
        <v>1451.9</v>
      </c>
      <c r="G33" s="1865">
        <v>139</v>
      </c>
      <c r="H33" s="1865">
        <v>291.5</v>
      </c>
      <c r="I33" s="1865">
        <v>320.1</v>
      </c>
      <c r="J33" s="1865">
        <v>231.3</v>
      </c>
      <c r="K33" s="1864">
        <v>20851.3</v>
      </c>
      <c r="L33" s="1865">
        <v>4807.4</v>
      </c>
      <c r="M33" s="1865">
        <v>1238.2</v>
      </c>
      <c r="N33" s="1865">
        <v>1833.1</v>
      </c>
      <c r="O33" s="1866">
        <v>2283.4</v>
      </c>
      <c r="P33" s="1892"/>
      <c r="Q33" s="568"/>
    </row>
    <row r="34" spans="1:17" ht="15" customHeight="1">
      <c r="A34" s="568"/>
      <c r="B34" s="1934"/>
      <c r="C34" s="3259" t="s">
        <v>346</v>
      </c>
      <c r="D34" s="1950" t="s">
        <v>802</v>
      </c>
      <c r="E34" s="1951"/>
      <c r="F34" s="1851">
        <v>100</v>
      </c>
      <c r="G34" s="1852">
        <v>100</v>
      </c>
      <c r="H34" s="1852">
        <v>100</v>
      </c>
      <c r="I34" s="1852">
        <v>100</v>
      </c>
      <c r="J34" s="1852">
        <v>100</v>
      </c>
      <c r="K34" s="1851">
        <v>100</v>
      </c>
      <c r="L34" s="1852">
        <v>100</v>
      </c>
      <c r="M34" s="1852">
        <v>100</v>
      </c>
      <c r="N34" s="1852">
        <v>100</v>
      </c>
      <c r="O34" s="1853">
        <v>100</v>
      </c>
      <c r="P34" s="574"/>
      <c r="Q34" s="568"/>
    </row>
    <row r="35" spans="1:17" ht="15" customHeight="1">
      <c r="A35" s="568"/>
      <c r="B35" s="1934"/>
      <c r="C35" s="3260"/>
      <c r="D35" s="1950" t="s">
        <v>606</v>
      </c>
      <c r="E35" s="1951"/>
      <c r="F35" s="1851">
        <v>65.3</v>
      </c>
      <c r="G35" s="1852">
        <v>80.5</v>
      </c>
      <c r="H35" s="1852">
        <v>88.3</v>
      </c>
      <c r="I35" s="1852">
        <v>66.9</v>
      </c>
      <c r="J35" s="1852">
        <v>47.6</v>
      </c>
      <c r="K35" s="1851">
        <v>69.2</v>
      </c>
      <c r="L35" s="1852">
        <v>80.3</v>
      </c>
      <c r="M35" s="1852">
        <v>91.7</v>
      </c>
      <c r="N35" s="1852">
        <v>73.5</v>
      </c>
      <c r="O35" s="1853">
        <v>49.3</v>
      </c>
      <c r="P35" s="574"/>
      <c r="Q35" s="568"/>
    </row>
    <row r="36" spans="1:17" ht="12.75" customHeight="1">
      <c r="A36" s="568"/>
      <c r="B36" s="1934"/>
      <c r="C36" s="3260"/>
      <c r="D36" s="1950" t="s">
        <v>862</v>
      </c>
      <c r="E36" s="1951"/>
      <c r="F36" s="1868"/>
      <c r="G36" s="1869"/>
      <c r="H36" s="1869"/>
      <c r="I36" s="1869"/>
      <c r="J36" s="1869"/>
      <c r="K36" s="1868"/>
      <c r="L36" s="1869"/>
      <c r="M36" s="1869"/>
      <c r="N36" s="1869"/>
      <c r="O36" s="1870"/>
      <c r="P36" s="1958"/>
      <c r="Q36" s="568"/>
    </row>
    <row r="37" spans="1:17" ht="12.75" customHeight="1">
      <c r="A37" s="568"/>
      <c r="B37" s="1934"/>
      <c r="C37" s="3260"/>
      <c r="D37" s="1950" t="s">
        <v>863</v>
      </c>
      <c r="E37" s="1951" t="s">
        <v>873</v>
      </c>
      <c r="F37" s="1868">
        <v>80.6</v>
      </c>
      <c r="G37" s="1869">
        <v>76.2</v>
      </c>
      <c r="H37" s="1869">
        <v>83.7</v>
      </c>
      <c r="I37" s="1869">
        <v>81.4</v>
      </c>
      <c r="J37" s="1869">
        <v>82</v>
      </c>
      <c r="K37" s="1868">
        <v>80.6</v>
      </c>
      <c r="L37" s="1869">
        <v>78.3</v>
      </c>
      <c r="M37" s="1869">
        <v>86.7</v>
      </c>
      <c r="N37" s="1869">
        <v>83.6</v>
      </c>
      <c r="O37" s="1870">
        <v>81.9</v>
      </c>
      <c r="P37" s="574"/>
      <c r="Q37" s="568"/>
    </row>
    <row r="38" spans="1:17" ht="12.75" customHeight="1">
      <c r="A38" s="568"/>
      <c r="B38" s="1934"/>
      <c r="C38" s="3260"/>
      <c r="D38" s="1950" t="s">
        <v>864</v>
      </c>
      <c r="E38" s="1951" t="s">
        <v>873</v>
      </c>
      <c r="F38" s="1868">
        <v>5.7</v>
      </c>
      <c r="G38" s="1869">
        <v>8.1</v>
      </c>
      <c r="H38" s="1869">
        <v>5.6</v>
      </c>
      <c r="I38" s="1869">
        <v>4.7</v>
      </c>
      <c r="J38" s="1869">
        <v>3</v>
      </c>
      <c r="K38" s="1868">
        <v>5.5</v>
      </c>
      <c r="L38" s="1869">
        <v>6.8</v>
      </c>
      <c r="M38" s="1869">
        <v>4.1</v>
      </c>
      <c r="N38" s="1869">
        <v>3.4</v>
      </c>
      <c r="O38" s="1870">
        <v>3.1</v>
      </c>
      <c r="P38" s="574"/>
      <c r="Q38" s="568"/>
    </row>
    <row r="39" spans="1:17" ht="12.75" customHeight="1">
      <c r="A39" s="568"/>
      <c r="B39" s="1934"/>
      <c r="C39" s="3260"/>
      <c r="D39" s="1950" t="s">
        <v>865</v>
      </c>
      <c r="E39" s="1951" t="s">
        <v>873</v>
      </c>
      <c r="F39" s="1868">
        <v>7.9</v>
      </c>
      <c r="G39" s="1869">
        <v>12.8</v>
      </c>
      <c r="H39" s="1869">
        <v>7.8</v>
      </c>
      <c r="I39" s="1869">
        <v>5.5</v>
      </c>
      <c r="J39" s="1869">
        <v>3.2</v>
      </c>
      <c r="K39" s="1868">
        <v>10.1</v>
      </c>
      <c r="L39" s="1869">
        <v>13.2</v>
      </c>
      <c r="M39" s="1869">
        <v>6.8</v>
      </c>
      <c r="N39" s="1869">
        <v>5.3</v>
      </c>
      <c r="O39" s="1870">
        <v>3.6</v>
      </c>
      <c r="P39" s="574"/>
      <c r="Q39" s="568"/>
    </row>
    <row r="40" spans="1:17" ht="12.75" customHeight="1">
      <c r="A40" s="568"/>
      <c r="B40" s="1934"/>
      <c r="C40" s="3260"/>
      <c r="D40" s="1950" t="s">
        <v>866</v>
      </c>
      <c r="E40" s="1951" t="s">
        <v>873</v>
      </c>
      <c r="F40" s="1868">
        <v>5.4</v>
      </c>
      <c r="G40" s="1869">
        <v>2.3</v>
      </c>
      <c r="H40" s="1869">
        <v>2.6</v>
      </c>
      <c r="I40" s="1869">
        <v>7.9</v>
      </c>
      <c r="J40" s="1869">
        <v>11</v>
      </c>
      <c r="K40" s="1868">
        <v>3.4</v>
      </c>
      <c r="L40" s="1869">
        <v>1.4</v>
      </c>
      <c r="M40" s="1869">
        <v>1.9</v>
      </c>
      <c r="N40" s="1869">
        <v>7.2</v>
      </c>
      <c r="O40" s="1870">
        <v>10.9</v>
      </c>
      <c r="P40" s="574"/>
      <c r="Q40" s="568"/>
    </row>
    <row r="41" spans="1:17" ht="15" customHeight="1">
      <c r="A41" s="568"/>
      <c r="B41" s="1934"/>
      <c r="C41" s="3260"/>
      <c r="D41" s="1950" t="s">
        <v>867</v>
      </c>
      <c r="E41" s="1951"/>
      <c r="F41" s="1851">
        <v>34.7</v>
      </c>
      <c r="G41" s="1852">
        <v>19.5</v>
      </c>
      <c r="H41" s="1852">
        <v>11.7</v>
      </c>
      <c r="I41" s="1852">
        <v>33.1</v>
      </c>
      <c r="J41" s="1852">
        <v>52.4</v>
      </c>
      <c r="K41" s="1851">
        <v>30.8</v>
      </c>
      <c r="L41" s="1852">
        <v>19.7</v>
      </c>
      <c r="M41" s="1852">
        <v>8.3</v>
      </c>
      <c r="N41" s="1852">
        <v>26.5</v>
      </c>
      <c r="O41" s="1853">
        <v>50.7</v>
      </c>
      <c r="P41" s="574"/>
      <c r="Q41" s="568"/>
    </row>
    <row r="42" spans="1:17" ht="24">
      <c r="A42" s="568"/>
      <c r="B42" s="1934"/>
      <c r="C42" s="3260"/>
      <c r="D42" s="1952" t="s">
        <v>868</v>
      </c>
      <c r="E42" s="1951"/>
      <c r="F42" s="1868"/>
      <c r="G42" s="1869"/>
      <c r="H42" s="1869"/>
      <c r="I42" s="1869"/>
      <c r="J42" s="1869"/>
      <c r="K42" s="1868"/>
      <c r="L42" s="1869"/>
      <c r="M42" s="1869"/>
      <c r="N42" s="1869"/>
      <c r="O42" s="1870"/>
      <c r="P42" s="574"/>
      <c r="Q42" s="568"/>
    </row>
    <row r="43" spans="1:17" ht="12.75" customHeight="1">
      <c r="A43" s="568"/>
      <c r="B43" s="1934"/>
      <c r="C43" s="3260"/>
      <c r="D43" s="1950" t="s">
        <v>869</v>
      </c>
      <c r="E43" s="1951" t="s">
        <v>874</v>
      </c>
      <c r="F43" s="1868">
        <v>30.2</v>
      </c>
      <c r="G43" s="1869">
        <v>69</v>
      </c>
      <c r="H43" s="1869">
        <v>60.6</v>
      </c>
      <c r="I43" s="1869">
        <v>35.2</v>
      </c>
      <c r="J43" s="1869">
        <v>24.3</v>
      </c>
      <c r="K43" s="1868">
        <v>24.4</v>
      </c>
      <c r="L43" s="1869">
        <v>36.9</v>
      </c>
      <c r="M43" s="1869">
        <v>60.8</v>
      </c>
      <c r="N43" s="1869">
        <v>37.4</v>
      </c>
      <c r="O43" s="1870">
        <v>24.4</v>
      </c>
      <c r="P43" s="574"/>
      <c r="Q43" s="568"/>
    </row>
    <row r="44" spans="1:17" ht="12.75" customHeight="1">
      <c r="A44" s="568"/>
      <c r="B44" s="1934"/>
      <c r="C44" s="3260"/>
      <c r="D44" s="1950" t="s">
        <v>870</v>
      </c>
      <c r="E44" s="1951" t="s">
        <v>874</v>
      </c>
      <c r="F44" s="1868">
        <v>12.8</v>
      </c>
      <c r="G44" s="1869">
        <v>38.8</v>
      </c>
      <c r="H44" s="1869">
        <v>31.6</v>
      </c>
      <c r="I44" s="1869">
        <v>14.6</v>
      </c>
      <c r="J44" s="1869">
        <v>6.8</v>
      </c>
      <c r="K44" s="1868">
        <v>12.4</v>
      </c>
      <c r="L44" s="1869">
        <v>22.8</v>
      </c>
      <c r="M44" s="1869">
        <v>38.1</v>
      </c>
      <c r="N44" s="1869">
        <v>18.5</v>
      </c>
      <c r="O44" s="1870">
        <v>8.7</v>
      </c>
      <c r="P44" s="574"/>
      <c r="Q44" s="568"/>
    </row>
    <row r="45" spans="1:17" ht="12.75" customHeight="1">
      <c r="A45" s="568"/>
      <c r="B45" s="1934"/>
      <c r="C45" s="3260"/>
      <c r="D45" s="1950" t="s">
        <v>871</v>
      </c>
      <c r="E45" s="1951" t="s">
        <v>874</v>
      </c>
      <c r="F45" s="1868">
        <v>17.3</v>
      </c>
      <c r="G45" s="1869">
        <v>30.3</v>
      </c>
      <c r="H45" s="1869">
        <v>28.6</v>
      </c>
      <c r="I45" s="1869">
        <v>20.5</v>
      </c>
      <c r="J45" s="1869">
        <v>17.1</v>
      </c>
      <c r="K45" s="1868">
        <v>11.9</v>
      </c>
      <c r="L45" s="1869">
        <v>13.9</v>
      </c>
      <c r="M45" s="1869">
        <v>22.5</v>
      </c>
      <c r="N45" s="1869">
        <v>18.8</v>
      </c>
      <c r="O45" s="1870">
        <v>15.6</v>
      </c>
      <c r="P45" s="574"/>
      <c r="Q45" s="568"/>
    </row>
    <row r="46" spans="1:17" ht="12.75" customHeight="1">
      <c r="A46" s="568"/>
      <c r="B46" s="1934"/>
      <c r="C46" s="3260"/>
      <c r="D46" s="1954" t="s">
        <v>872</v>
      </c>
      <c r="E46" s="1959" t="s">
        <v>874</v>
      </c>
      <c r="F46" s="1873">
        <v>69.8</v>
      </c>
      <c r="G46" s="1874">
        <v>30.9</v>
      </c>
      <c r="H46" s="1874">
        <v>39</v>
      </c>
      <c r="I46" s="1874">
        <v>64.8</v>
      </c>
      <c r="J46" s="1874">
        <v>75.6</v>
      </c>
      <c r="K46" s="1873">
        <v>75.3</v>
      </c>
      <c r="L46" s="1874">
        <v>62.9</v>
      </c>
      <c r="M46" s="1874">
        <v>38.8</v>
      </c>
      <c r="N46" s="1874">
        <v>62.3</v>
      </c>
      <c r="O46" s="1875">
        <v>75.3</v>
      </c>
      <c r="P46" s="574"/>
      <c r="Q46" s="568"/>
    </row>
    <row r="47" spans="1:17" ht="15" customHeight="1">
      <c r="A47" s="568"/>
      <c r="B47" s="1934"/>
      <c r="C47" s="3260"/>
      <c r="D47" s="1950" t="s">
        <v>803</v>
      </c>
      <c r="E47" s="1951"/>
      <c r="F47" s="1851">
        <v>100</v>
      </c>
      <c r="G47" s="1852">
        <v>100</v>
      </c>
      <c r="H47" s="1852">
        <v>100</v>
      </c>
      <c r="I47" s="1852">
        <v>100</v>
      </c>
      <c r="J47" s="1852">
        <v>100</v>
      </c>
      <c r="K47" s="1851">
        <v>100</v>
      </c>
      <c r="L47" s="1852">
        <v>100</v>
      </c>
      <c r="M47" s="1852">
        <v>100</v>
      </c>
      <c r="N47" s="1852">
        <v>100</v>
      </c>
      <c r="O47" s="1853">
        <v>100</v>
      </c>
      <c r="P47" s="574"/>
      <c r="Q47" s="568"/>
    </row>
    <row r="48" spans="1:17" ht="15" customHeight="1">
      <c r="A48" s="568"/>
      <c r="B48" s="1934"/>
      <c r="C48" s="3260"/>
      <c r="D48" s="1950" t="s">
        <v>606</v>
      </c>
      <c r="E48" s="1951"/>
      <c r="F48" s="1851">
        <v>44.9</v>
      </c>
      <c r="G48" s="1852">
        <v>59.2</v>
      </c>
      <c r="H48" s="1852">
        <v>59.4</v>
      </c>
      <c r="I48" s="1852">
        <v>40.4</v>
      </c>
      <c r="J48" s="1852">
        <v>27.1</v>
      </c>
      <c r="K48" s="1851">
        <v>48.7</v>
      </c>
      <c r="L48" s="1852">
        <v>64.7</v>
      </c>
      <c r="M48" s="1852">
        <v>70.8</v>
      </c>
      <c r="N48" s="1852">
        <v>48.6</v>
      </c>
      <c r="O48" s="1853">
        <v>30.4</v>
      </c>
      <c r="P48" s="574"/>
      <c r="Q48" s="568"/>
    </row>
    <row r="49" spans="1:17" ht="12.75" customHeight="1">
      <c r="A49" s="568"/>
      <c r="B49" s="1934"/>
      <c r="C49" s="3260"/>
      <c r="D49" s="1950" t="s">
        <v>862</v>
      </c>
      <c r="E49" s="1951"/>
      <c r="F49" s="1868"/>
      <c r="G49" s="1869"/>
      <c r="H49" s="1869"/>
      <c r="I49" s="1869"/>
      <c r="J49" s="1869"/>
      <c r="K49" s="1868"/>
      <c r="L49" s="1869"/>
      <c r="M49" s="1869"/>
      <c r="N49" s="1869"/>
      <c r="O49" s="1870"/>
      <c r="P49" s="574"/>
      <c r="Q49" s="568"/>
    </row>
    <row r="50" spans="1:17" ht="12.75" customHeight="1">
      <c r="A50" s="568"/>
      <c r="B50" s="1934"/>
      <c r="C50" s="3260"/>
      <c r="D50" s="1950" t="s">
        <v>863</v>
      </c>
      <c r="E50" s="1951" t="s">
        <v>873</v>
      </c>
      <c r="F50" s="1868">
        <v>78.6</v>
      </c>
      <c r="G50" s="1869">
        <v>73.4</v>
      </c>
      <c r="H50" s="1869">
        <v>82</v>
      </c>
      <c r="I50" s="1869">
        <v>80.8</v>
      </c>
      <c r="J50" s="1869">
        <v>79.6</v>
      </c>
      <c r="K50" s="1868">
        <v>77.1</v>
      </c>
      <c r="L50" s="1869">
        <v>73.8</v>
      </c>
      <c r="M50" s="1869">
        <v>84.5</v>
      </c>
      <c r="N50" s="1869">
        <v>84.3</v>
      </c>
      <c r="O50" s="1870">
        <v>81.3</v>
      </c>
      <c r="P50" s="574"/>
      <c r="Q50" s="568"/>
    </row>
    <row r="51" spans="1:17" ht="12.75" customHeight="1">
      <c r="A51" s="568"/>
      <c r="B51" s="1934"/>
      <c r="C51" s="3260"/>
      <c r="D51" s="1950" t="s">
        <v>864</v>
      </c>
      <c r="E51" s="1951" t="s">
        <v>873</v>
      </c>
      <c r="F51" s="1868">
        <v>5.6</v>
      </c>
      <c r="G51" s="1869">
        <v>8.8</v>
      </c>
      <c r="H51" s="1869">
        <v>5.5</v>
      </c>
      <c r="I51" s="1869">
        <v>2.5</v>
      </c>
      <c r="J51" s="1869">
        <v>2.7</v>
      </c>
      <c r="K51" s="1868">
        <v>6</v>
      </c>
      <c r="L51" s="1869">
        <v>7.8</v>
      </c>
      <c r="M51" s="1869">
        <v>4.1</v>
      </c>
      <c r="N51" s="1869">
        <v>2.2</v>
      </c>
      <c r="O51" s="1870">
        <v>1.8</v>
      </c>
      <c r="P51" s="574"/>
      <c r="Q51" s="568"/>
    </row>
    <row r="52" spans="1:17" ht="12.75" customHeight="1">
      <c r="A52" s="568"/>
      <c r="B52" s="1934"/>
      <c r="C52" s="3260"/>
      <c r="D52" s="1950" t="s">
        <v>865</v>
      </c>
      <c r="E52" s="1951" t="s">
        <v>873</v>
      </c>
      <c r="F52" s="1868">
        <v>8.5</v>
      </c>
      <c r="G52" s="1869">
        <v>14.4</v>
      </c>
      <c r="H52" s="1869">
        <v>7.5</v>
      </c>
      <c r="I52" s="1869">
        <v>4.4</v>
      </c>
      <c r="J52" s="1869">
        <v>1.9</v>
      </c>
      <c r="K52" s="1868">
        <v>11.9</v>
      </c>
      <c r="L52" s="1869">
        <v>15.7</v>
      </c>
      <c r="M52" s="1869">
        <v>7.3</v>
      </c>
      <c r="N52" s="1869">
        <v>3.5</v>
      </c>
      <c r="O52" s="1870">
        <v>2.4</v>
      </c>
      <c r="P52" s="574"/>
      <c r="Q52" s="568"/>
    </row>
    <row r="53" spans="1:17" ht="12.75" customHeight="1">
      <c r="A53" s="568"/>
      <c r="B53" s="1934"/>
      <c r="C53" s="3260"/>
      <c r="D53" s="1950" t="s">
        <v>866</v>
      </c>
      <c r="E53" s="1951" t="s">
        <v>873</v>
      </c>
      <c r="F53" s="1868">
        <v>6.8</v>
      </c>
      <c r="G53" s="1869">
        <v>3.1</v>
      </c>
      <c r="H53" s="1869">
        <v>4.7</v>
      </c>
      <c r="I53" s="1869">
        <v>12</v>
      </c>
      <c r="J53" s="1869">
        <v>15.1</v>
      </c>
      <c r="K53" s="1868">
        <v>4.5</v>
      </c>
      <c r="L53" s="1869">
        <v>2.3</v>
      </c>
      <c r="M53" s="1869">
        <v>3.8</v>
      </c>
      <c r="N53" s="1869">
        <v>9.5</v>
      </c>
      <c r="O53" s="1870">
        <v>13.7</v>
      </c>
      <c r="P53" s="574"/>
      <c r="Q53" s="568"/>
    </row>
    <row r="54" spans="1:17" ht="15" customHeight="1">
      <c r="A54" s="568"/>
      <c r="B54" s="1934"/>
      <c r="C54" s="3260"/>
      <c r="D54" s="1950" t="s">
        <v>867</v>
      </c>
      <c r="E54" s="1951"/>
      <c r="F54" s="1851">
        <v>55.1</v>
      </c>
      <c r="G54" s="1852">
        <v>40.8</v>
      </c>
      <c r="H54" s="1852">
        <v>40.6</v>
      </c>
      <c r="I54" s="1852">
        <v>59.6</v>
      </c>
      <c r="J54" s="1852">
        <v>72.9</v>
      </c>
      <c r="K54" s="1851">
        <v>51.3</v>
      </c>
      <c r="L54" s="1852">
        <v>35.3</v>
      </c>
      <c r="M54" s="1852">
        <v>29.2</v>
      </c>
      <c r="N54" s="1852">
        <v>51.4</v>
      </c>
      <c r="O54" s="1853">
        <v>69.6</v>
      </c>
      <c r="P54" s="574"/>
      <c r="Q54" s="568"/>
    </row>
    <row r="55" spans="1:17" ht="24" customHeight="1">
      <c r="A55" s="568"/>
      <c r="B55" s="1934"/>
      <c r="C55" s="3260"/>
      <c r="D55" s="1952" t="s">
        <v>868</v>
      </c>
      <c r="E55" s="1951"/>
      <c r="F55" s="1868"/>
      <c r="G55" s="1869"/>
      <c r="H55" s="1869"/>
      <c r="I55" s="1869"/>
      <c r="J55" s="1869"/>
      <c r="K55" s="1868"/>
      <c r="L55" s="1869"/>
      <c r="M55" s="1869"/>
      <c r="N55" s="1869"/>
      <c r="O55" s="1870"/>
      <c r="P55" s="574"/>
      <c r="Q55" s="568"/>
    </row>
    <row r="56" spans="1:17" ht="12.75" customHeight="1">
      <c r="A56" s="568"/>
      <c r="B56" s="1934"/>
      <c r="C56" s="3260"/>
      <c r="D56" s="1950" t="s">
        <v>869</v>
      </c>
      <c r="E56" s="1951" t="s">
        <v>874</v>
      </c>
      <c r="F56" s="1868">
        <v>26.1</v>
      </c>
      <c r="G56" s="1869">
        <v>59</v>
      </c>
      <c r="H56" s="1869">
        <v>35.4</v>
      </c>
      <c r="I56" s="1869">
        <v>19.4</v>
      </c>
      <c r="J56" s="1869">
        <v>13.9</v>
      </c>
      <c r="K56" s="1868">
        <v>22.7</v>
      </c>
      <c r="L56" s="1869">
        <v>46.7</v>
      </c>
      <c r="M56" s="1869">
        <v>35.8</v>
      </c>
      <c r="N56" s="1869">
        <v>19.9</v>
      </c>
      <c r="O56" s="1870">
        <v>13.3</v>
      </c>
      <c r="P56" s="574"/>
      <c r="Q56" s="568"/>
    </row>
    <row r="57" spans="1:17" ht="12.75" customHeight="1">
      <c r="A57" s="568"/>
      <c r="B57" s="1934"/>
      <c r="C57" s="3260"/>
      <c r="D57" s="1950" t="s">
        <v>870</v>
      </c>
      <c r="E57" s="1951" t="s">
        <v>874</v>
      </c>
      <c r="F57" s="1868">
        <v>8.8</v>
      </c>
      <c r="G57" s="1869">
        <v>25.5</v>
      </c>
      <c r="H57" s="1869">
        <v>12.1</v>
      </c>
      <c r="I57" s="1869">
        <v>4.7</v>
      </c>
      <c r="J57" s="1869">
        <v>2.5</v>
      </c>
      <c r="K57" s="1868">
        <v>8.9</v>
      </c>
      <c r="L57" s="1869">
        <v>19.6</v>
      </c>
      <c r="M57" s="1869">
        <v>15.8</v>
      </c>
      <c r="N57" s="1869">
        <v>7.3</v>
      </c>
      <c r="O57" s="1870">
        <v>3.7</v>
      </c>
      <c r="P57" s="574"/>
      <c r="Q57" s="568"/>
    </row>
    <row r="58" spans="1:17" ht="12.75" customHeight="1">
      <c r="A58" s="568"/>
      <c r="B58" s="1934"/>
      <c r="C58" s="3260"/>
      <c r="D58" s="1950" t="s">
        <v>871</v>
      </c>
      <c r="E58" s="1951" t="s">
        <v>874</v>
      </c>
      <c r="F58" s="1868">
        <v>17.3</v>
      </c>
      <c r="G58" s="1869">
        <v>33.5</v>
      </c>
      <c r="H58" s="1869">
        <v>23.3</v>
      </c>
      <c r="I58" s="1869">
        <v>14.6</v>
      </c>
      <c r="J58" s="1869">
        <v>11.4</v>
      </c>
      <c r="K58" s="1868">
        <v>13.8</v>
      </c>
      <c r="L58" s="1869">
        <v>27</v>
      </c>
      <c r="M58" s="1869">
        <v>19.9</v>
      </c>
      <c r="N58" s="1869">
        <v>12.5</v>
      </c>
      <c r="O58" s="1870">
        <v>9.5</v>
      </c>
      <c r="P58" s="574"/>
      <c r="Q58" s="568"/>
    </row>
    <row r="59" spans="1:17" ht="12.75" customHeight="1">
      <c r="A59" s="568"/>
      <c r="B59" s="1934"/>
      <c r="C59" s="3261"/>
      <c r="D59" s="1956" t="s">
        <v>872</v>
      </c>
      <c r="E59" s="1960" t="s">
        <v>874</v>
      </c>
      <c r="F59" s="1877">
        <v>73.8</v>
      </c>
      <c r="G59" s="1878">
        <v>40.9</v>
      </c>
      <c r="H59" s="1878">
        <v>64.5</v>
      </c>
      <c r="I59" s="1878">
        <v>80.5</v>
      </c>
      <c r="J59" s="1878">
        <v>86</v>
      </c>
      <c r="K59" s="1877">
        <v>77</v>
      </c>
      <c r="L59" s="1878">
        <v>53.2</v>
      </c>
      <c r="M59" s="1878">
        <v>64</v>
      </c>
      <c r="N59" s="1878">
        <v>79.9</v>
      </c>
      <c r="O59" s="1879">
        <v>86.6</v>
      </c>
      <c r="P59" s="574"/>
      <c r="Q59" s="568"/>
    </row>
    <row r="60" spans="1:17" ht="12">
      <c r="A60" s="604"/>
      <c r="B60" s="604"/>
      <c r="C60" s="574" t="s">
        <v>875</v>
      </c>
      <c r="D60" s="576"/>
      <c r="E60" s="574"/>
      <c r="F60" s="574"/>
      <c r="G60" s="574"/>
      <c r="H60" s="574"/>
      <c r="I60" s="574"/>
      <c r="J60" s="574"/>
      <c r="K60" s="574"/>
      <c r="L60" s="574"/>
      <c r="M60" s="574"/>
      <c r="N60" s="574"/>
      <c r="O60" s="574"/>
      <c r="P60" s="574"/>
      <c r="Q60" s="604"/>
    </row>
    <row r="61" spans="1:17" ht="12">
      <c r="A61" s="568"/>
      <c r="B61" s="568"/>
      <c r="C61" s="605" t="s">
        <v>876</v>
      </c>
      <c r="D61" s="605"/>
      <c r="E61" s="605"/>
      <c r="F61" s="605"/>
      <c r="G61" s="605"/>
      <c r="H61" s="605"/>
      <c r="I61" s="605"/>
      <c r="J61" s="605"/>
      <c r="K61" s="605"/>
      <c r="L61" s="605"/>
      <c r="M61" s="605"/>
      <c r="N61" s="605"/>
      <c r="O61" s="605"/>
      <c r="P61" s="568"/>
      <c r="Q61" s="568"/>
    </row>
    <row r="62" spans="1:17" ht="12.75">
      <c r="A62" s="568"/>
      <c r="B62" s="568"/>
      <c r="C62" s="605"/>
      <c r="D62" s="1907"/>
      <c r="E62" s="605"/>
      <c r="F62" s="1907"/>
      <c r="G62" s="605"/>
      <c r="H62" s="605"/>
      <c r="I62" s="605"/>
      <c r="J62" s="605"/>
      <c r="K62" s="605"/>
      <c r="L62" s="605"/>
      <c r="M62" s="605"/>
      <c r="N62" s="605"/>
      <c r="O62" s="605"/>
      <c r="P62" s="568"/>
      <c r="Q62" s="568"/>
    </row>
    <row r="63" spans="1:17" ht="12.75">
      <c r="A63" s="568"/>
      <c r="B63" s="568"/>
      <c r="C63" s="568"/>
      <c r="D63" s="1169"/>
      <c r="E63" s="568"/>
      <c r="F63" s="1169"/>
      <c r="G63" s="568"/>
      <c r="H63" s="568"/>
      <c r="I63" s="568"/>
      <c r="J63" s="568"/>
      <c r="K63" s="568"/>
      <c r="L63" s="568"/>
      <c r="M63" s="568"/>
      <c r="N63" s="568"/>
      <c r="O63" s="568"/>
      <c r="P63" s="568"/>
      <c r="Q63" s="568"/>
    </row>
    <row r="64" spans="4:6" ht="12.75">
      <c r="D64" s="1172"/>
      <c r="F64" s="1172"/>
    </row>
    <row r="65" spans="4:7" ht="12.75">
      <c r="D65" s="1172"/>
      <c r="F65" s="1961"/>
      <c r="G65" s="1961"/>
    </row>
    <row r="66" ht="12.75">
      <c r="D66" s="1962"/>
    </row>
    <row r="67" ht="12.75">
      <c r="D67" s="1962"/>
    </row>
    <row r="68" ht="12.75">
      <c r="D68" s="1962"/>
    </row>
    <row r="72" ht="12">
      <c r="F72" s="1963"/>
    </row>
    <row r="73" ht="12">
      <c r="F73" s="1963"/>
    </row>
  </sheetData>
  <sheetProtection/>
  <mergeCells count="10">
    <mergeCell ref="C8:C33"/>
    <mergeCell ref="C34:C59"/>
    <mergeCell ref="D1:O1"/>
    <mergeCell ref="B2:P2"/>
    <mergeCell ref="D5:E5"/>
    <mergeCell ref="F5:J5"/>
    <mergeCell ref="K5:O5"/>
    <mergeCell ref="C6:D7"/>
    <mergeCell ref="F6:F7"/>
    <mergeCell ref="K6:K7"/>
  </mergeCells>
  <printOptions/>
  <pageMargins left="0.31496062992125984" right="0" top="0.7480314960629921" bottom="0.7480314960629921" header="0.31496062992125984" footer="0.31496062992125984"/>
  <pageSetup horizontalDpi="300" verticalDpi="300" orientation="landscape" paperSize="9" scale="53" r:id="rId1"/>
  <rowBreaks count="1" manualBreakCount="1">
    <brk id="63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9.28125" style="302" customWidth="1"/>
    <col min="2" max="2" width="3.00390625" style="302" customWidth="1"/>
    <col min="3" max="3" width="32.00390625" style="302" customWidth="1"/>
    <col min="4" max="9" width="8.7109375" style="302" customWidth="1"/>
    <col min="10" max="11" width="9.28125" style="302" customWidth="1"/>
    <col min="12" max="16384" width="9.00390625" style="302" customWidth="1"/>
  </cols>
  <sheetData>
    <row r="1" spans="1:11" s="228" customFormat="1" ht="15" customHeight="1">
      <c r="A1" s="226"/>
      <c r="B1" s="2754"/>
      <c r="C1" s="2754"/>
      <c r="D1" s="2754"/>
      <c r="E1" s="2754"/>
      <c r="F1" s="2754"/>
      <c r="G1" s="2754"/>
      <c r="H1" s="2754"/>
      <c r="I1" s="2754"/>
      <c r="J1" s="227"/>
      <c r="K1" s="226"/>
    </row>
    <row r="2" spans="1:11" s="228" customFormat="1" ht="13.5" customHeight="1">
      <c r="A2" s="226"/>
      <c r="B2" s="2755" t="s">
        <v>92</v>
      </c>
      <c r="C2" s="2756"/>
      <c r="D2" s="2756"/>
      <c r="E2" s="2756"/>
      <c r="F2" s="2756"/>
      <c r="G2" s="2756"/>
      <c r="H2" s="2756"/>
      <c r="I2" s="2757"/>
      <c r="J2" s="227"/>
      <c r="K2" s="226"/>
    </row>
    <row r="3" spans="1:11" s="234" customFormat="1" ht="15" customHeight="1">
      <c r="A3" s="229"/>
      <c r="B3" s="230"/>
      <c r="C3" s="230"/>
      <c r="D3" s="231"/>
      <c r="E3" s="231"/>
      <c r="F3" s="231"/>
      <c r="G3" s="232"/>
      <c r="H3" s="230"/>
      <c r="I3" s="232" t="s">
        <v>65</v>
      </c>
      <c r="J3" s="233"/>
      <c r="K3" s="229"/>
    </row>
    <row r="4" spans="1:11" s="234" customFormat="1" ht="15" customHeight="1">
      <c r="A4" s="235"/>
      <c r="B4" s="236"/>
      <c r="C4" s="237" t="s">
        <v>43</v>
      </c>
      <c r="D4" s="2758" t="s">
        <v>44</v>
      </c>
      <c r="E4" s="2759"/>
      <c r="F4" s="2760"/>
      <c r="G4" s="2758" t="s">
        <v>45</v>
      </c>
      <c r="H4" s="2759"/>
      <c r="I4" s="2760"/>
      <c r="J4" s="238"/>
      <c r="K4" s="229"/>
    </row>
    <row r="5" spans="1:11" s="234" customFormat="1" ht="3" customHeight="1">
      <c r="A5" s="235"/>
      <c r="B5" s="239"/>
      <c r="C5" s="240"/>
      <c r="D5" s="241"/>
      <c r="E5" s="242"/>
      <c r="F5" s="243"/>
      <c r="G5" s="241"/>
      <c r="H5" s="242"/>
      <c r="I5" s="107"/>
      <c r="J5" s="238"/>
      <c r="K5" s="229"/>
    </row>
    <row r="6" spans="1:11" s="234" customFormat="1" ht="15" customHeight="1">
      <c r="A6" s="235"/>
      <c r="B6" s="244" t="s">
        <v>93</v>
      </c>
      <c r="C6" s="245"/>
      <c r="D6" s="113" t="s">
        <v>47</v>
      </c>
      <c r="E6" s="114" t="s">
        <v>48</v>
      </c>
      <c r="F6" s="114" t="s">
        <v>49</v>
      </c>
      <c r="G6" s="113" t="s">
        <v>47</v>
      </c>
      <c r="H6" s="114" t="s">
        <v>48</v>
      </c>
      <c r="I6" s="114" t="s">
        <v>49</v>
      </c>
      <c r="J6" s="238"/>
      <c r="K6" s="229"/>
    </row>
    <row r="7" spans="1:11" s="234" customFormat="1" ht="12" customHeight="1">
      <c r="A7" s="235"/>
      <c r="B7" s="2748" t="s">
        <v>50</v>
      </c>
      <c r="C7" s="246" t="s">
        <v>94</v>
      </c>
      <c r="D7" s="247">
        <v>64420.7</v>
      </c>
      <c r="E7" s="248">
        <v>36744.5</v>
      </c>
      <c r="F7" s="249">
        <v>27676.2</v>
      </c>
      <c r="G7" s="250">
        <v>100</v>
      </c>
      <c r="H7" s="251">
        <v>100</v>
      </c>
      <c r="I7" s="252">
        <v>100</v>
      </c>
      <c r="J7" s="253"/>
      <c r="K7" s="229"/>
    </row>
    <row r="8" spans="1:11" s="234" customFormat="1" ht="12" customHeight="1">
      <c r="A8" s="235"/>
      <c r="B8" s="2749"/>
      <c r="C8" s="254" t="s">
        <v>95</v>
      </c>
      <c r="D8" s="255">
        <v>2278.8</v>
      </c>
      <c r="E8" s="256">
        <v>1376</v>
      </c>
      <c r="F8" s="257">
        <v>902.9</v>
      </c>
      <c r="G8" s="258">
        <v>3.5</v>
      </c>
      <c r="H8" s="259">
        <v>3.7</v>
      </c>
      <c r="I8" s="260">
        <v>3.3</v>
      </c>
      <c r="J8" s="261"/>
      <c r="K8" s="229"/>
    </row>
    <row r="9" spans="1:11" s="234" customFormat="1" ht="12" customHeight="1">
      <c r="A9" s="235"/>
      <c r="B9" s="2749"/>
      <c r="C9" s="254" t="s">
        <v>96</v>
      </c>
      <c r="D9" s="255">
        <v>177.8</v>
      </c>
      <c r="E9" s="256">
        <v>132.6</v>
      </c>
      <c r="F9" s="257">
        <v>45.2</v>
      </c>
      <c r="G9" s="258">
        <v>0.3</v>
      </c>
      <c r="H9" s="259">
        <v>0.4</v>
      </c>
      <c r="I9" s="260">
        <v>0.2</v>
      </c>
      <c r="J9" s="261"/>
      <c r="K9" s="229"/>
    </row>
    <row r="10" spans="1:11" s="234" customFormat="1" ht="12" customHeight="1">
      <c r="A10" s="235"/>
      <c r="B10" s="2749"/>
      <c r="C10" s="254" t="s">
        <v>97</v>
      </c>
      <c r="D10" s="255">
        <v>26.6</v>
      </c>
      <c r="E10" s="256">
        <v>22.5</v>
      </c>
      <c r="F10" s="257">
        <v>4.1</v>
      </c>
      <c r="G10" s="258">
        <v>0</v>
      </c>
      <c r="H10" s="259">
        <v>0.1</v>
      </c>
      <c r="I10" s="260">
        <v>0</v>
      </c>
      <c r="J10" s="261"/>
      <c r="K10" s="229"/>
    </row>
    <row r="11" spans="1:11" s="234" customFormat="1" ht="12" customHeight="1">
      <c r="A11" s="235"/>
      <c r="B11" s="2749"/>
      <c r="C11" s="254" t="s">
        <v>98</v>
      </c>
      <c r="D11" s="255">
        <v>4911.7</v>
      </c>
      <c r="E11" s="256">
        <v>4126.4</v>
      </c>
      <c r="F11" s="257">
        <v>785.3</v>
      </c>
      <c r="G11" s="258">
        <v>7.6</v>
      </c>
      <c r="H11" s="259">
        <v>11.2</v>
      </c>
      <c r="I11" s="260">
        <v>2.8</v>
      </c>
      <c r="J11" s="261"/>
      <c r="K11" s="229"/>
    </row>
    <row r="12" spans="1:11" s="234" customFormat="1" ht="12" customHeight="1">
      <c r="A12" s="235"/>
      <c r="B12" s="2749"/>
      <c r="C12" s="254" t="s">
        <v>99</v>
      </c>
      <c r="D12" s="255">
        <v>10828.9</v>
      </c>
      <c r="E12" s="256">
        <v>7557.6</v>
      </c>
      <c r="F12" s="257">
        <v>3271.2</v>
      </c>
      <c r="G12" s="258">
        <v>16.8</v>
      </c>
      <c r="H12" s="259">
        <v>20.6</v>
      </c>
      <c r="I12" s="260">
        <v>11.8</v>
      </c>
      <c r="J12" s="261"/>
      <c r="K12" s="229"/>
    </row>
    <row r="13" spans="1:11" s="234" customFormat="1" ht="12" customHeight="1">
      <c r="A13" s="235"/>
      <c r="B13" s="2749"/>
      <c r="C13" s="254" t="s">
        <v>100</v>
      </c>
      <c r="D13" s="255">
        <v>336.7</v>
      </c>
      <c r="E13" s="256">
        <v>287.8</v>
      </c>
      <c r="F13" s="257">
        <v>48.9</v>
      </c>
      <c r="G13" s="258">
        <v>0.5</v>
      </c>
      <c r="H13" s="259">
        <v>0.8</v>
      </c>
      <c r="I13" s="260">
        <v>0.2</v>
      </c>
      <c r="J13" s="261"/>
      <c r="K13" s="229"/>
    </row>
    <row r="14" spans="1:11" s="234" customFormat="1" ht="12" customHeight="1">
      <c r="A14" s="235"/>
      <c r="B14" s="2749"/>
      <c r="C14" s="254" t="s">
        <v>101</v>
      </c>
      <c r="D14" s="255">
        <v>1879.7</v>
      </c>
      <c r="E14" s="256">
        <v>1391.9</v>
      </c>
      <c r="F14" s="257">
        <v>487.8</v>
      </c>
      <c r="G14" s="258">
        <v>2.9</v>
      </c>
      <c r="H14" s="259">
        <v>3.8</v>
      </c>
      <c r="I14" s="260">
        <v>1.8</v>
      </c>
      <c r="J14" s="261"/>
      <c r="K14" s="229"/>
    </row>
    <row r="15" spans="1:11" s="234" customFormat="1" ht="12" customHeight="1">
      <c r="A15" s="235"/>
      <c r="B15" s="2749"/>
      <c r="C15" s="254" t="s">
        <v>102</v>
      </c>
      <c r="D15" s="255">
        <v>3448.2</v>
      </c>
      <c r="E15" s="256">
        <v>2791.1</v>
      </c>
      <c r="F15" s="257">
        <v>657.1</v>
      </c>
      <c r="G15" s="258">
        <v>5.4</v>
      </c>
      <c r="H15" s="259">
        <v>7.6</v>
      </c>
      <c r="I15" s="260">
        <v>2.4</v>
      </c>
      <c r="J15" s="261"/>
      <c r="K15" s="229"/>
    </row>
    <row r="16" spans="1:11" s="234" customFormat="1" ht="12" customHeight="1">
      <c r="A16" s="235"/>
      <c r="B16" s="262">
        <v>24</v>
      </c>
      <c r="C16" s="254" t="s">
        <v>103</v>
      </c>
      <c r="D16" s="255">
        <v>10022.6</v>
      </c>
      <c r="E16" s="256">
        <v>4922.4</v>
      </c>
      <c r="F16" s="257">
        <v>5100.2</v>
      </c>
      <c r="G16" s="258">
        <v>15.6</v>
      </c>
      <c r="H16" s="259">
        <v>13.4</v>
      </c>
      <c r="I16" s="260">
        <v>18.4</v>
      </c>
      <c r="J16" s="261"/>
      <c r="K16" s="229"/>
    </row>
    <row r="17" spans="1:11" s="234" customFormat="1" ht="12" customHeight="1">
      <c r="A17" s="235"/>
      <c r="B17" s="2750" t="s">
        <v>56</v>
      </c>
      <c r="C17" s="254" t="s">
        <v>104</v>
      </c>
      <c r="D17" s="255">
        <v>1617.2</v>
      </c>
      <c r="E17" s="256">
        <v>760.9</v>
      </c>
      <c r="F17" s="257">
        <v>856.4</v>
      </c>
      <c r="G17" s="258">
        <v>2.5</v>
      </c>
      <c r="H17" s="259">
        <v>2.1</v>
      </c>
      <c r="I17" s="260">
        <v>3.1</v>
      </c>
      <c r="J17" s="261"/>
      <c r="K17" s="229"/>
    </row>
    <row r="18" spans="1:11" s="234" customFormat="1" ht="12" customHeight="1">
      <c r="A18" s="235"/>
      <c r="B18" s="2750"/>
      <c r="C18" s="254" t="s">
        <v>105</v>
      </c>
      <c r="D18" s="255">
        <v>1321.4</v>
      </c>
      <c r="E18" s="256">
        <v>787</v>
      </c>
      <c r="F18" s="257">
        <v>534.4</v>
      </c>
      <c r="G18" s="258">
        <v>2.1</v>
      </c>
      <c r="H18" s="259">
        <v>2.1</v>
      </c>
      <c r="I18" s="260">
        <v>1.9</v>
      </c>
      <c r="J18" s="261"/>
      <c r="K18" s="229"/>
    </row>
    <row r="19" spans="1:11" s="234" customFormat="1" ht="12" customHeight="1">
      <c r="A19" s="235"/>
      <c r="B19" s="2750"/>
      <c r="C19" s="254" t="s">
        <v>106</v>
      </c>
      <c r="D19" s="255">
        <v>2206.3</v>
      </c>
      <c r="E19" s="256">
        <v>1495.2</v>
      </c>
      <c r="F19" s="257">
        <v>711.1</v>
      </c>
      <c r="G19" s="258">
        <v>3.4</v>
      </c>
      <c r="H19" s="259">
        <v>4.1</v>
      </c>
      <c r="I19" s="260">
        <v>2.6</v>
      </c>
      <c r="J19" s="261"/>
      <c r="K19" s="229"/>
    </row>
    <row r="20" spans="1:11" s="234" customFormat="1" ht="12" customHeight="1">
      <c r="A20" s="235"/>
      <c r="B20" s="2750"/>
      <c r="C20" s="254" t="s">
        <v>107</v>
      </c>
      <c r="D20" s="255">
        <v>3744.2</v>
      </c>
      <c r="E20" s="256">
        <v>1432</v>
      </c>
      <c r="F20" s="257">
        <v>2312.2</v>
      </c>
      <c r="G20" s="258">
        <v>5.8</v>
      </c>
      <c r="H20" s="259">
        <v>3.9</v>
      </c>
      <c r="I20" s="260">
        <v>8.4</v>
      </c>
      <c r="J20" s="261"/>
      <c r="K20" s="229"/>
    </row>
    <row r="21" spans="1:11" s="234" customFormat="1" ht="12" customHeight="1">
      <c r="A21" s="235"/>
      <c r="B21" s="2750"/>
      <c r="C21" s="254" t="s">
        <v>108</v>
      </c>
      <c r="D21" s="255">
        <v>2370.1</v>
      </c>
      <c r="E21" s="256">
        <v>959.2</v>
      </c>
      <c r="F21" s="257">
        <v>1410.9</v>
      </c>
      <c r="G21" s="258">
        <v>3.7</v>
      </c>
      <c r="H21" s="259">
        <v>2.6</v>
      </c>
      <c r="I21" s="260">
        <v>5.1</v>
      </c>
      <c r="J21" s="261"/>
      <c r="K21" s="229"/>
    </row>
    <row r="22" spans="1:11" s="234" customFormat="1" ht="12" customHeight="1">
      <c r="A22" s="235"/>
      <c r="B22" s="2750"/>
      <c r="C22" s="254" t="s">
        <v>109</v>
      </c>
      <c r="D22" s="255">
        <v>2992.2</v>
      </c>
      <c r="E22" s="256">
        <v>1323.4</v>
      </c>
      <c r="F22" s="257">
        <v>1668.8</v>
      </c>
      <c r="G22" s="258">
        <v>4.6</v>
      </c>
      <c r="H22" s="259">
        <v>3.6</v>
      </c>
      <c r="I22" s="260">
        <v>6</v>
      </c>
      <c r="J22" s="261"/>
      <c r="K22" s="229"/>
    </row>
    <row r="23" spans="1:11" s="234" customFormat="1" ht="12" customHeight="1">
      <c r="A23" s="235"/>
      <c r="B23" s="2750"/>
      <c r="C23" s="254" t="s">
        <v>110</v>
      </c>
      <c r="D23" s="255">
        <v>7119.4</v>
      </c>
      <c r="E23" s="256">
        <v>1699.1</v>
      </c>
      <c r="F23" s="257">
        <v>5420.3</v>
      </c>
      <c r="G23" s="258">
        <v>11.1</v>
      </c>
      <c r="H23" s="259">
        <v>4.6</v>
      </c>
      <c r="I23" s="260">
        <v>19.6</v>
      </c>
      <c r="J23" s="261"/>
      <c r="K23" s="229"/>
    </row>
    <row r="24" spans="1:11" s="234" customFormat="1" ht="12" customHeight="1">
      <c r="A24" s="235"/>
      <c r="B24" s="2750"/>
      <c r="C24" s="254" t="s">
        <v>111</v>
      </c>
      <c r="D24" s="255">
        <v>519</v>
      </c>
      <c r="E24" s="256">
        <v>312.9</v>
      </c>
      <c r="F24" s="257">
        <v>206.1</v>
      </c>
      <c r="G24" s="258">
        <v>0.8</v>
      </c>
      <c r="H24" s="259">
        <v>0.9</v>
      </c>
      <c r="I24" s="260">
        <v>0.7</v>
      </c>
      <c r="J24" s="261"/>
      <c r="K24" s="229"/>
    </row>
    <row r="25" spans="1:11" s="234" customFormat="1" ht="12" customHeight="1">
      <c r="A25" s="235"/>
      <c r="B25" s="2750"/>
      <c r="C25" s="254" t="s">
        <v>112</v>
      </c>
      <c r="D25" s="255">
        <v>4029.4</v>
      </c>
      <c r="E25" s="256">
        <v>2461.5</v>
      </c>
      <c r="F25" s="257">
        <v>1567.9</v>
      </c>
      <c r="G25" s="258">
        <v>6.3</v>
      </c>
      <c r="H25" s="259">
        <v>6.7</v>
      </c>
      <c r="I25" s="260">
        <v>5.7</v>
      </c>
      <c r="J25" s="261"/>
      <c r="K25" s="229"/>
    </row>
    <row r="26" spans="1:11" s="234" customFormat="1" ht="12" customHeight="1">
      <c r="A26" s="235"/>
      <c r="B26" s="263"/>
      <c r="C26" s="264" t="s">
        <v>113</v>
      </c>
      <c r="D26" s="265">
        <v>2187.4</v>
      </c>
      <c r="E26" s="266">
        <v>1596.8</v>
      </c>
      <c r="F26" s="267">
        <v>590.6</v>
      </c>
      <c r="G26" s="268">
        <v>3.4</v>
      </c>
      <c r="H26" s="269">
        <v>4.3</v>
      </c>
      <c r="I26" s="270">
        <v>2.1</v>
      </c>
      <c r="J26" s="261"/>
      <c r="K26" s="229"/>
    </row>
    <row r="27" spans="1:11" s="234" customFormat="1" ht="12" customHeight="1">
      <c r="A27" s="235"/>
      <c r="B27" s="2748" t="s">
        <v>50</v>
      </c>
      <c r="C27" s="246" t="s">
        <v>114</v>
      </c>
      <c r="D27" s="247">
        <v>65977.5</v>
      </c>
      <c r="E27" s="248">
        <v>38174.8</v>
      </c>
      <c r="F27" s="271">
        <v>27802.7</v>
      </c>
      <c r="G27" s="250">
        <v>100</v>
      </c>
      <c r="H27" s="251">
        <v>100</v>
      </c>
      <c r="I27" s="252">
        <v>100</v>
      </c>
      <c r="J27" s="272"/>
      <c r="K27" s="229"/>
    </row>
    <row r="28" spans="1:11" s="234" customFormat="1" ht="12" customHeight="1">
      <c r="A28" s="235"/>
      <c r="B28" s="2749"/>
      <c r="C28" s="254" t="s">
        <v>95</v>
      </c>
      <c r="D28" s="255">
        <v>2531</v>
      </c>
      <c r="E28" s="256">
        <v>1441.7</v>
      </c>
      <c r="F28" s="273">
        <v>1089.3</v>
      </c>
      <c r="G28" s="258">
        <v>3.8</v>
      </c>
      <c r="H28" s="259">
        <v>3.8</v>
      </c>
      <c r="I28" s="260">
        <v>3.9</v>
      </c>
      <c r="J28" s="261"/>
      <c r="K28" s="229"/>
    </row>
    <row r="29" spans="1:11" s="234" customFormat="1" ht="12" customHeight="1">
      <c r="A29" s="235"/>
      <c r="B29" s="2749"/>
      <c r="C29" s="254" t="s">
        <v>96</v>
      </c>
      <c r="D29" s="255">
        <v>218.4</v>
      </c>
      <c r="E29" s="256">
        <v>160.1</v>
      </c>
      <c r="F29" s="273">
        <v>58.3</v>
      </c>
      <c r="G29" s="258">
        <v>0.3</v>
      </c>
      <c r="H29" s="259">
        <v>0.4</v>
      </c>
      <c r="I29" s="260">
        <v>0.2</v>
      </c>
      <c r="J29" s="261"/>
      <c r="K29" s="229"/>
    </row>
    <row r="30" spans="1:11" s="234" customFormat="1" ht="12" customHeight="1">
      <c r="A30" s="235"/>
      <c r="B30" s="2749"/>
      <c r="C30" s="254" t="s">
        <v>97</v>
      </c>
      <c r="D30" s="255">
        <v>29.9</v>
      </c>
      <c r="E30" s="256">
        <v>26.2</v>
      </c>
      <c r="F30" s="273">
        <v>3.7</v>
      </c>
      <c r="G30" s="258">
        <v>0</v>
      </c>
      <c r="H30" s="259">
        <v>0.1</v>
      </c>
      <c r="I30" s="260">
        <v>0</v>
      </c>
      <c r="J30" s="261"/>
      <c r="K30" s="229"/>
    </row>
    <row r="31" spans="1:11" s="234" customFormat="1" ht="12" customHeight="1">
      <c r="A31" s="235"/>
      <c r="B31" s="2749"/>
      <c r="C31" s="254" t="s">
        <v>98</v>
      </c>
      <c r="D31" s="255">
        <v>5470.5</v>
      </c>
      <c r="E31" s="256">
        <v>4629.8</v>
      </c>
      <c r="F31" s="273">
        <v>840.8</v>
      </c>
      <c r="G31" s="258">
        <v>8.3</v>
      </c>
      <c r="H31" s="259">
        <v>12.1</v>
      </c>
      <c r="I31" s="260">
        <v>3</v>
      </c>
      <c r="J31" s="261"/>
      <c r="K31" s="229"/>
    </row>
    <row r="32" spans="1:11" s="234" customFormat="1" ht="12" customHeight="1">
      <c r="A32" s="235"/>
      <c r="B32" s="2749"/>
      <c r="C32" s="254" t="s">
        <v>99</v>
      </c>
      <c r="D32" s="255">
        <v>11623.4</v>
      </c>
      <c r="E32" s="256">
        <v>7920.9</v>
      </c>
      <c r="F32" s="273">
        <v>3702.5</v>
      </c>
      <c r="G32" s="258">
        <v>17.6</v>
      </c>
      <c r="H32" s="259">
        <v>20.7</v>
      </c>
      <c r="I32" s="260">
        <v>13.3</v>
      </c>
      <c r="J32" s="261"/>
      <c r="K32" s="229"/>
    </row>
    <row r="33" spans="1:11" s="234" customFormat="1" ht="12" customHeight="1">
      <c r="A33" s="235"/>
      <c r="B33" s="2749"/>
      <c r="C33" s="254" t="s">
        <v>100</v>
      </c>
      <c r="D33" s="255">
        <v>377.7</v>
      </c>
      <c r="E33" s="256">
        <v>334.6</v>
      </c>
      <c r="F33" s="273">
        <v>43.1</v>
      </c>
      <c r="G33" s="258">
        <v>0.6</v>
      </c>
      <c r="H33" s="259">
        <v>0.9</v>
      </c>
      <c r="I33" s="260">
        <v>0.2</v>
      </c>
      <c r="J33" s="261"/>
      <c r="K33" s="229"/>
    </row>
    <row r="34" spans="1:11" s="234" customFormat="1" ht="12" customHeight="1">
      <c r="A34" s="235"/>
      <c r="B34" s="2749"/>
      <c r="C34" s="254" t="s">
        <v>101</v>
      </c>
      <c r="D34" s="255">
        <v>2022.9</v>
      </c>
      <c r="E34" s="256">
        <v>1446.4</v>
      </c>
      <c r="F34" s="273">
        <v>576.5</v>
      </c>
      <c r="G34" s="258">
        <v>3.1</v>
      </c>
      <c r="H34" s="259">
        <v>3.8</v>
      </c>
      <c r="I34" s="260">
        <v>2.1</v>
      </c>
      <c r="J34" s="261"/>
      <c r="K34" s="229"/>
    </row>
    <row r="35" spans="1:11" s="234" customFormat="1" ht="12" customHeight="1">
      <c r="A35" s="235"/>
      <c r="B35" s="2749"/>
      <c r="C35" s="254" t="s">
        <v>102</v>
      </c>
      <c r="D35" s="255">
        <v>3521.1</v>
      </c>
      <c r="E35" s="256">
        <v>2866</v>
      </c>
      <c r="F35" s="273">
        <v>655.1</v>
      </c>
      <c r="G35" s="258">
        <v>5.3</v>
      </c>
      <c r="H35" s="259">
        <v>7.5</v>
      </c>
      <c r="I35" s="260">
        <v>2.4</v>
      </c>
      <c r="J35" s="261"/>
      <c r="K35" s="229"/>
    </row>
    <row r="36" spans="1:11" s="234" customFormat="1" ht="12" customHeight="1">
      <c r="A36" s="235"/>
      <c r="B36" s="262">
        <v>19</v>
      </c>
      <c r="C36" s="254" t="s">
        <v>103</v>
      </c>
      <c r="D36" s="255">
        <v>11048</v>
      </c>
      <c r="E36" s="256">
        <v>5544.7</v>
      </c>
      <c r="F36" s="273">
        <v>5503.4</v>
      </c>
      <c r="G36" s="258">
        <v>16.7</v>
      </c>
      <c r="H36" s="259">
        <v>14.5</v>
      </c>
      <c r="I36" s="260">
        <v>19.8</v>
      </c>
      <c r="J36" s="261"/>
      <c r="K36" s="229"/>
    </row>
    <row r="37" spans="1:11" s="234" customFormat="1" ht="12" customHeight="1">
      <c r="A37" s="235"/>
      <c r="B37" s="2750" t="s">
        <v>56</v>
      </c>
      <c r="C37" s="254" t="s">
        <v>104</v>
      </c>
      <c r="D37" s="255">
        <v>1714.3</v>
      </c>
      <c r="E37" s="256">
        <v>798.5</v>
      </c>
      <c r="F37" s="273">
        <v>915.8</v>
      </c>
      <c r="G37" s="258">
        <v>2.6</v>
      </c>
      <c r="H37" s="259">
        <v>2.1</v>
      </c>
      <c r="I37" s="260">
        <v>3.3</v>
      </c>
      <c r="J37" s="261"/>
      <c r="K37" s="229"/>
    </row>
    <row r="38" spans="1:11" s="234" customFormat="1" ht="12" customHeight="1">
      <c r="A38" s="235"/>
      <c r="B38" s="2750"/>
      <c r="C38" s="254" t="s">
        <v>105</v>
      </c>
      <c r="D38" s="255">
        <v>1325.1</v>
      </c>
      <c r="E38" s="256">
        <v>815.6</v>
      </c>
      <c r="F38" s="273">
        <v>509.5</v>
      </c>
      <c r="G38" s="258">
        <v>2</v>
      </c>
      <c r="H38" s="259">
        <v>2.1</v>
      </c>
      <c r="I38" s="260">
        <v>1.8</v>
      </c>
      <c r="J38" s="261"/>
      <c r="K38" s="229"/>
    </row>
    <row r="39" spans="1:11" s="234" customFormat="1" ht="12" customHeight="1">
      <c r="A39" s="235"/>
      <c r="B39" s="2750"/>
      <c r="C39" s="254" t="s">
        <v>106</v>
      </c>
      <c r="D39" s="255">
        <v>2124.7</v>
      </c>
      <c r="E39" s="256">
        <v>1442.7</v>
      </c>
      <c r="F39" s="273">
        <v>682.1</v>
      </c>
      <c r="G39" s="258">
        <v>3.2</v>
      </c>
      <c r="H39" s="259">
        <v>3.8</v>
      </c>
      <c r="I39" s="260">
        <v>2.5</v>
      </c>
      <c r="J39" s="261"/>
      <c r="K39" s="229"/>
    </row>
    <row r="40" spans="1:11" s="234" customFormat="1" ht="12" customHeight="1">
      <c r="A40" s="235"/>
      <c r="B40" s="2750"/>
      <c r="C40" s="254" t="s">
        <v>107</v>
      </c>
      <c r="D40" s="255">
        <v>3899.8</v>
      </c>
      <c r="E40" s="256">
        <v>1523.7</v>
      </c>
      <c r="F40" s="273">
        <v>2376.1</v>
      </c>
      <c r="G40" s="258">
        <v>5.9</v>
      </c>
      <c r="H40" s="259">
        <v>4</v>
      </c>
      <c r="I40" s="260">
        <v>8.5</v>
      </c>
      <c r="J40" s="261"/>
      <c r="K40" s="229"/>
    </row>
    <row r="41" spans="1:11" s="234" customFormat="1" ht="12" customHeight="1">
      <c r="A41" s="235"/>
      <c r="B41" s="2750"/>
      <c r="C41" s="254" t="s">
        <v>108</v>
      </c>
      <c r="D41" s="255">
        <v>2485.2</v>
      </c>
      <c r="E41" s="256">
        <v>991.5</v>
      </c>
      <c r="F41" s="273">
        <v>1493.7</v>
      </c>
      <c r="G41" s="258">
        <v>3.8</v>
      </c>
      <c r="H41" s="259">
        <v>2.6</v>
      </c>
      <c r="I41" s="260">
        <v>5.4</v>
      </c>
      <c r="J41" s="261"/>
      <c r="K41" s="229"/>
    </row>
    <row r="42" spans="1:11" s="234" customFormat="1" ht="12" customHeight="1">
      <c r="A42" s="235"/>
      <c r="B42" s="2750"/>
      <c r="C42" s="254" t="s">
        <v>109</v>
      </c>
      <c r="D42" s="255">
        <v>2931</v>
      </c>
      <c r="E42" s="256">
        <v>1314</v>
      </c>
      <c r="F42" s="273">
        <v>1617</v>
      </c>
      <c r="G42" s="258">
        <v>4.4</v>
      </c>
      <c r="H42" s="259">
        <v>3.4</v>
      </c>
      <c r="I42" s="260">
        <v>5.8</v>
      </c>
      <c r="J42" s="261"/>
      <c r="K42" s="229"/>
    </row>
    <row r="43" spans="1:11" s="234" customFormat="1" ht="12" customHeight="1">
      <c r="A43" s="235"/>
      <c r="B43" s="2750"/>
      <c r="C43" s="254" t="s">
        <v>110</v>
      </c>
      <c r="D43" s="255">
        <v>5957.6</v>
      </c>
      <c r="E43" s="256">
        <v>1390.7</v>
      </c>
      <c r="F43" s="273">
        <v>4566.8</v>
      </c>
      <c r="G43" s="258">
        <v>9</v>
      </c>
      <c r="H43" s="259">
        <v>3.6</v>
      </c>
      <c r="I43" s="260">
        <v>16.4</v>
      </c>
      <c r="J43" s="261"/>
      <c r="K43" s="229"/>
    </row>
    <row r="44" spans="1:11" s="234" customFormat="1" ht="12" customHeight="1">
      <c r="A44" s="235"/>
      <c r="B44" s="2750"/>
      <c r="C44" s="254" t="s">
        <v>111</v>
      </c>
      <c r="D44" s="255">
        <v>497.1</v>
      </c>
      <c r="E44" s="256">
        <v>309.5</v>
      </c>
      <c r="F44" s="273">
        <v>187.6</v>
      </c>
      <c r="G44" s="258">
        <v>0.8</v>
      </c>
      <c r="H44" s="259">
        <v>0.8</v>
      </c>
      <c r="I44" s="260">
        <v>0.7</v>
      </c>
      <c r="J44" s="261"/>
      <c r="K44" s="229"/>
    </row>
    <row r="45" spans="1:11" s="234" customFormat="1" ht="12" customHeight="1">
      <c r="A45" s="235"/>
      <c r="B45" s="2750"/>
      <c r="C45" s="254" t="s">
        <v>112</v>
      </c>
      <c r="D45" s="255">
        <v>3785.7</v>
      </c>
      <c r="E45" s="256">
        <v>2305.3</v>
      </c>
      <c r="F45" s="273">
        <v>1480.4</v>
      </c>
      <c r="G45" s="258">
        <v>5.7</v>
      </c>
      <c r="H45" s="259">
        <v>6</v>
      </c>
      <c r="I45" s="260">
        <v>5.3</v>
      </c>
      <c r="J45" s="261"/>
      <c r="K45" s="229"/>
    </row>
    <row r="46" spans="1:11" s="234" customFormat="1" ht="12" customHeight="1">
      <c r="A46" s="235"/>
      <c r="B46" s="263"/>
      <c r="C46" s="264" t="s">
        <v>113</v>
      </c>
      <c r="D46" s="255">
        <v>2184.2</v>
      </c>
      <c r="E46" s="256">
        <v>1682.6</v>
      </c>
      <c r="F46" s="273">
        <v>501.6</v>
      </c>
      <c r="G46" s="274">
        <v>3.3</v>
      </c>
      <c r="H46" s="275">
        <v>4.4</v>
      </c>
      <c r="I46" s="276">
        <v>1.8</v>
      </c>
      <c r="J46" s="261"/>
      <c r="K46" s="229"/>
    </row>
    <row r="47" spans="1:11" s="234" customFormat="1" ht="12" customHeight="1">
      <c r="A47" s="235"/>
      <c r="B47" s="2751" t="s">
        <v>62</v>
      </c>
      <c r="C47" s="246" t="s">
        <v>115</v>
      </c>
      <c r="D47" s="277">
        <v>-1556.8</v>
      </c>
      <c r="E47" s="278">
        <v>-1430.3</v>
      </c>
      <c r="F47" s="279">
        <v>-126.5</v>
      </c>
      <c r="G47" s="280" t="s">
        <v>63</v>
      </c>
      <c r="H47" s="281" t="s">
        <v>63</v>
      </c>
      <c r="I47" s="282" t="s">
        <v>63</v>
      </c>
      <c r="J47" s="283"/>
      <c r="K47" s="229"/>
    </row>
    <row r="48" spans="1:11" s="234" customFormat="1" ht="12" customHeight="1">
      <c r="A48" s="235"/>
      <c r="B48" s="2752"/>
      <c r="C48" s="254" t="s">
        <v>95</v>
      </c>
      <c r="D48" s="284">
        <v>-252.2</v>
      </c>
      <c r="E48" s="285">
        <v>-65.7</v>
      </c>
      <c r="F48" s="286">
        <v>-186.4</v>
      </c>
      <c r="G48" s="287">
        <v>-0.3</v>
      </c>
      <c r="H48" s="288">
        <v>-0.1</v>
      </c>
      <c r="I48" s="289">
        <v>-0.6</v>
      </c>
      <c r="J48" s="261"/>
      <c r="K48" s="229"/>
    </row>
    <row r="49" spans="1:11" s="234" customFormat="1" ht="12" customHeight="1">
      <c r="A49" s="235"/>
      <c r="B49" s="2752"/>
      <c r="C49" s="254" t="s">
        <v>96</v>
      </c>
      <c r="D49" s="284">
        <v>-40.6</v>
      </c>
      <c r="E49" s="285">
        <v>-27.5</v>
      </c>
      <c r="F49" s="286">
        <v>-13.1</v>
      </c>
      <c r="G49" s="287">
        <v>0</v>
      </c>
      <c r="H49" s="288">
        <v>0</v>
      </c>
      <c r="I49" s="289">
        <v>0</v>
      </c>
      <c r="J49" s="261"/>
      <c r="K49" s="229"/>
    </row>
    <row r="50" spans="1:11" s="234" customFormat="1" ht="12" customHeight="1">
      <c r="A50" s="235"/>
      <c r="B50" s="2752"/>
      <c r="C50" s="254" t="s">
        <v>97</v>
      </c>
      <c r="D50" s="284">
        <v>-3.3</v>
      </c>
      <c r="E50" s="285">
        <v>-3.7</v>
      </c>
      <c r="F50" s="286">
        <v>0.4</v>
      </c>
      <c r="G50" s="287">
        <v>0</v>
      </c>
      <c r="H50" s="288">
        <v>0</v>
      </c>
      <c r="I50" s="289">
        <v>0</v>
      </c>
      <c r="J50" s="261"/>
      <c r="K50" s="229"/>
    </row>
    <row r="51" spans="1:11" s="234" customFormat="1" ht="12" customHeight="1">
      <c r="A51" s="235"/>
      <c r="B51" s="2752"/>
      <c r="C51" s="254" t="s">
        <v>98</v>
      </c>
      <c r="D51" s="284">
        <v>-558.8</v>
      </c>
      <c r="E51" s="285">
        <v>-503.4</v>
      </c>
      <c r="F51" s="286">
        <v>-55.5</v>
      </c>
      <c r="G51" s="287">
        <v>-0.7</v>
      </c>
      <c r="H51" s="288">
        <v>-0.9</v>
      </c>
      <c r="I51" s="289">
        <v>-0.2</v>
      </c>
      <c r="J51" s="261"/>
      <c r="K51" s="229"/>
    </row>
    <row r="52" spans="1:11" s="234" customFormat="1" ht="12" customHeight="1">
      <c r="A52" s="235"/>
      <c r="B52" s="2752"/>
      <c r="C52" s="254" t="s">
        <v>99</v>
      </c>
      <c r="D52" s="284">
        <v>-794.5</v>
      </c>
      <c r="E52" s="285">
        <v>-363.3</v>
      </c>
      <c r="F52" s="286">
        <v>-431.3</v>
      </c>
      <c r="G52" s="287">
        <v>-0.8</v>
      </c>
      <c r="H52" s="288">
        <v>-0.1</v>
      </c>
      <c r="I52" s="289">
        <v>-1.5</v>
      </c>
      <c r="J52" s="261"/>
      <c r="K52" s="229"/>
    </row>
    <row r="53" spans="1:11" s="234" customFormat="1" ht="12" customHeight="1">
      <c r="A53" s="235"/>
      <c r="B53" s="2752"/>
      <c r="C53" s="254" t="s">
        <v>100</v>
      </c>
      <c r="D53" s="284">
        <v>-41</v>
      </c>
      <c r="E53" s="285">
        <v>-46.8</v>
      </c>
      <c r="F53" s="286">
        <v>5.8</v>
      </c>
      <c r="G53" s="287">
        <v>-0.1</v>
      </c>
      <c r="H53" s="288">
        <v>-0.1</v>
      </c>
      <c r="I53" s="289">
        <v>0</v>
      </c>
      <c r="J53" s="261"/>
      <c r="K53" s="229"/>
    </row>
    <row r="54" spans="1:11" s="234" customFormat="1" ht="12" customHeight="1">
      <c r="A54" s="235"/>
      <c r="B54" s="2752"/>
      <c r="C54" s="254" t="s">
        <v>101</v>
      </c>
      <c r="D54" s="284">
        <v>-143.2</v>
      </c>
      <c r="E54" s="285">
        <v>-54.5</v>
      </c>
      <c r="F54" s="286">
        <v>-88.7</v>
      </c>
      <c r="G54" s="287">
        <v>-0.2</v>
      </c>
      <c r="H54" s="288">
        <v>0</v>
      </c>
      <c r="I54" s="289">
        <v>-0.3</v>
      </c>
      <c r="J54" s="261"/>
      <c r="K54" s="229"/>
    </row>
    <row r="55" spans="1:11" s="234" customFormat="1" ht="12" customHeight="1">
      <c r="A55" s="235"/>
      <c r="B55" s="2752"/>
      <c r="C55" s="254" t="s">
        <v>102</v>
      </c>
      <c r="D55" s="284">
        <v>-72.9</v>
      </c>
      <c r="E55" s="285">
        <v>-74.9</v>
      </c>
      <c r="F55" s="286">
        <v>2</v>
      </c>
      <c r="G55" s="287">
        <v>0.1</v>
      </c>
      <c r="H55" s="288">
        <v>0.1</v>
      </c>
      <c r="I55" s="289">
        <v>0</v>
      </c>
      <c r="J55" s="261"/>
      <c r="K55" s="229"/>
    </row>
    <row r="56" spans="1:11" s="234" customFormat="1" ht="12" customHeight="1">
      <c r="A56" s="235"/>
      <c r="B56" s="2752"/>
      <c r="C56" s="254" t="s">
        <v>103</v>
      </c>
      <c r="D56" s="284">
        <v>-1025.4</v>
      </c>
      <c r="E56" s="285">
        <v>-622.3</v>
      </c>
      <c r="F56" s="286">
        <v>-403.2</v>
      </c>
      <c r="G56" s="287">
        <v>-1.1</v>
      </c>
      <c r="H56" s="288">
        <v>-1.1</v>
      </c>
      <c r="I56" s="289">
        <v>-1.4</v>
      </c>
      <c r="J56" s="261"/>
      <c r="K56" s="229"/>
    </row>
    <row r="57" spans="1:11" s="234" customFormat="1" ht="12" customHeight="1">
      <c r="A57" s="235"/>
      <c r="B57" s="2752"/>
      <c r="C57" s="254" t="s">
        <v>104</v>
      </c>
      <c r="D57" s="284">
        <v>-97.1</v>
      </c>
      <c r="E57" s="285">
        <v>-37.6</v>
      </c>
      <c r="F57" s="286">
        <v>-59.4</v>
      </c>
      <c r="G57" s="287">
        <v>-0.1</v>
      </c>
      <c r="H57" s="288">
        <v>0</v>
      </c>
      <c r="I57" s="289">
        <v>-0.2</v>
      </c>
      <c r="J57" s="261"/>
      <c r="K57" s="229"/>
    </row>
    <row r="58" spans="1:11" s="234" customFormat="1" ht="12" customHeight="1">
      <c r="A58" s="235"/>
      <c r="B58" s="2752"/>
      <c r="C58" s="254" t="s">
        <v>105</v>
      </c>
      <c r="D58" s="284">
        <v>-3.7</v>
      </c>
      <c r="E58" s="285">
        <v>-28.6</v>
      </c>
      <c r="F58" s="286">
        <v>24.9</v>
      </c>
      <c r="G58" s="287">
        <v>0.1</v>
      </c>
      <c r="H58" s="288">
        <v>0</v>
      </c>
      <c r="I58" s="289">
        <v>0.1</v>
      </c>
      <c r="J58" s="261"/>
      <c r="K58" s="229"/>
    </row>
    <row r="59" spans="1:11" s="234" customFormat="1" ht="12" customHeight="1">
      <c r="A59" s="235"/>
      <c r="B59" s="2752"/>
      <c r="C59" s="254" t="s">
        <v>106</v>
      </c>
      <c r="D59" s="284">
        <v>81.6</v>
      </c>
      <c r="E59" s="285">
        <v>52.5</v>
      </c>
      <c r="F59" s="286">
        <v>29</v>
      </c>
      <c r="G59" s="287">
        <v>0.2</v>
      </c>
      <c r="H59" s="288">
        <v>0.3</v>
      </c>
      <c r="I59" s="289">
        <v>0.1</v>
      </c>
      <c r="J59" s="261"/>
      <c r="K59" s="229"/>
    </row>
    <row r="60" spans="1:11" s="234" customFormat="1" ht="12" customHeight="1">
      <c r="A60" s="235"/>
      <c r="B60" s="2752"/>
      <c r="C60" s="254" t="s">
        <v>107</v>
      </c>
      <c r="D60" s="284">
        <v>-155.6</v>
      </c>
      <c r="E60" s="285">
        <v>-91.7</v>
      </c>
      <c r="F60" s="286">
        <v>-63.9</v>
      </c>
      <c r="G60" s="287">
        <v>-0.1</v>
      </c>
      <c r="H60" s="288">
        <v>-0.1</v>
      </c>
      <c r="I60" s="289">
        <v>-0.1</v>
      </c>
      <c r="J60" s="261"/>
      <c r="K60" s="229"/>
    </row>
    <row r="61" spans="1:11" s="234" customFormat="1" ht="12" customHeight="1">
      <c r="A61" s="235"/>
      <c r="B61" s="2752"/>
      <c r="C61" s="254" t="s">
        <v>108</v>
      </c>
      <c r="D61" s="284">
        <v>-115.1</v>
      </c>
      <c r="E61" s="285">
        <v>-32.3</v>
      </c>
      <c r="F61" s="286">
        <v>-82.8</v>
      </c>
      <c r="G61" s="287">
        <v>-0.1</v>
      </c>
      <c r="H61" s="288">
        <v>0</v>
      </c>
      <c r="I61" s="289">
        <v>-0.3</v>
      </c>
      <c r="J61" s="261"/>
      <c r="K61" s="229"/>
    </row>
    <row r="62" spans="1:11" s="234" customFormat="1" ht="12" customHeight="1">
      <c r="A62" s="235"/>
      <c r="B62" s="2752"/>
      <c r="C62" s="254" t="s">
        <v>109</v>
      </c>
      <c r="D62" s="284">
        <v>61.2</v>
      </c>
      <c r="E62" s="285">
        <v>9.4</v>
      </c>
      <c r="F62" s="286">
        <v>51.8</v>
      </c>
      <c r="G62" s="287">
        <v>0.2</v>
      </c>
      <c r="H62" s="288">
        <v>0.2</v>
      </c>
      <c r="I62" s="289">
        <v>0.2</v>
      </c>
      <c r="J62" s="261"/>
      <c r="K62" s="229"/>
    </row>
    <row r="63" spans="1:11" s="234" customFormat="1" ht="12" customHeight="1">
      <c r="A63" s="235"/>
      <c r="B63" s="2752"/>
      <c r="C63" s="254" t="s">
        <v>110</v>
      </c>
      <c r="D63" s="284">
        <v>1161.8</v>
      </c>
      <c r="E63" s="285">
        <v>308.4</v>
      </c>
      <c r="F63" s="286">
        <v>853.5</v>
      </c>
      <c r="G63" s="287">
        <v>2.1</v>
      </c>
      <c r="H63" s="288">
        <v>1</v>
      </c>
      <c r="I63" s="289">
        <v>3.2</v>
      </c>
      <c r="J63" s="261"/>
      <c r="K63" s="229"/>
    </row>
    <row r="64" spans="1:11" s="234" customFormat="1" ht="12" customHeight="1">
      <c r="A64" s="235"/>
      <c r="B64" s="2752"/>
      <c r="C64" s="254" t="s">
        <v>111</v>
      </c>
      <c r="D64" s="284">
        <v>21.9</v>
      </c>
      <c r="E64" s="285">
        <v>3.4</v>
      </c>
      <c r="F64" s="286">
        <v>18.5</v>
      </c>
      <c r="G64" s="287">
        <v>0</v>
      </c>
      <c r="H64" s="288">
        <v>0.1</v>
      </c>
      <c r="I64" s="289">
        <v>0</v>
      </c>
      <c r="J64" s="261"/>
      <c r="K64" s="229"/>
    </row>
    <row r="65" spans="1:11" s="234" customFormat="1" ht="12" customHeight="1">
      <c r="A65" s="235"/>
      <c r="B65" s="2752"/>
      <c r="C65" s="254" t="s">
        <v>112</v>
      </c>
      <c r="D65" s="284">
        <v>243.7</v>
      </c>
      <c r="E65" s="285">
        <v>156.2</v>
      </c>
      <c r="F65" s="286">
        <v>87.5</v>
      </c>
      <c r="G65" s="287">
        <v>0.6</v>
      </c>
      <c r="H65" s="288">
        <v>0.7</v>
      </c>
      <c r="I65" s="289">
        <v>0.4</v>
      </c>
      <c r="J65" s="261"/>
      <c r="K65" s="229"/>
    </row>
    <row r="66" spans="1:11" s="234" customFormat="1" ht="12" customHeight="1">
      <c r="A66" s="235"/>
      <c r="B66" s="2753"/>
      <c r="C66" s="264" t="s">
        <v>113</v>
      </c>
      <c r="D66" s="290">
        <v>3.2</v>
      </c>
      <c r="E66" s="291">
        <v>-85.8</v>
      </c>
      <c r="F66" s="292">
        <v>89</v>
      </c>
      <c r="G66" s="293">
        <v>0.1</v>
      </c>
      <c r="H66" s="294">
        <v>-0.1</v>
      </c>
      <c r="I66" s="295">
        <v>0.3</v>
      </c>
      <c r="J66" s="261"/>
      <c r="K66" s="229"/>
    </row>
    <row r="67" spans="1:11" s="234" customFormat="1" ht="12.75" customHeight="1">
      <c r="A67" s="229"/>
      <c r="B67" s="296"/>
      <c r="C67" s="297" t="s">
        <v>116</v>
      </c>
      <c r="D67" s="296"/>
      <c r="E67" s="296"/>
      <c r="F67" s="296"/>
      <c r="G67" s="298"/>
      <c r="H67" s="298"/>
      <c r="I67" s="298"/>
      <c r="J67" s="299"/>
      <c r="K67" s="229"/>
    </row>
    <row r="68" spans="1:11" ht="13.5" customHeight="1">
      <c r="A68" s="300"/>
      <c r="B68" s="300"/>
      <c r="C68" s="300"/>
      <c r="D68" s="300"/>
      <c r="E68" s="300"/>
      <c r="F68" s="300"/>
      <c r="G68" s="301"/>
      <c r="H68" s="301"/>
      <c r="I68" s="301"/>
      <c r="J68" s="301"/>
      <c r="K68" s="300"/>
    </row>
    <row r="69" spans="1:11" ht="13.5" customHeight="1">
      <c r="A69" s="300"/>
      <c r="B69" s="300"/>
      <c r="C69" s="300"/>
      <c r="D69" s="300"/>
      <c r="E69" s="300"/>
      <c r="F69" s="300"/>
      <c r="G69" s="301"/>
      <c r="H69" s="301"/>
      <c r="I69" s="301"/>
      <c r="J69" s="301"/>
      <c r="K69" s="300"/>
    </row>
    <row r="70" spans="3:10" ht="12.75">
      <c r="C70" s="303"/>
      <c r="D70" s="303"/>
      <c r="E70" s="303"/>
      <c r="F70" s="303"/>
      <c r="G70" s="304"/>
      <c r="H70" s="304"/>
      <c r="I70" s="304"/>
      <c r="J70" s="304"/>
    </row>
    <row r="76" ht="12.75" customHeight="1"/>
    <row r="85" ht="12.75" customHeight="1"/>
    <row r="94" ht="12.75" customHeight="1"/>
  </sheetData>
  <sheetProtection/>
  <mergeCells count="9">
    <mergeCell ref="B27:B35"/>
    <mergeCell ref="B37:B45"/>
    <mergeCell ref="B47:B66"/>
    <mergeCell ref="B1:I1"/>
    <mergeCell ref="B2:I2"/>
    <mergeCell ref="D4:F4"/>
    <mergeCell ref="G4:I4"/>
    <mergeCell ref="B7:B15"/>
    <mergeCell ref="B17:B25"/>
  </mergeCells>
  <printOptions horizontalCentered="1"/>
  <pageMargins left="0.5905511811023623" right="0.5905511811023623" top="0.5905511811023623" bottom="0.5905511811023623" header="0.5118110236220472" footer="0.3937007874015748"/>
  <pageSetup firstPageNumber="4" useFirstPageNumber="1" horizontalDpi="600" verticalDpi="600" orientation="portrait" paperSize="9" scale="81" r:id="rId1"/>
  <rowBreaks count="1" manualBreakCount="1">
    <brk id="70" min="1" max="256" man="1"/>
  </rowBreaks>
</worksheet>
</file>

<file path=xl/worksheets/sheet60.xml><?xml version="1.0" encoding="utf-8"?>
<worksheet xmlns="http://schemas.openxmlformats.org/spreadsheetml/2006/main" xmlns:r="http://schemas.openxmlformats.org/officeDocument/2006/relationships">
  <dimension ref="A1:M23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2" width="9.00390625" style="573" customWidth="1"/>
    <col min="3" max="3" width="4.00390625" style="573" customWidth="1"/>
    <col min="4" max="4" width="29.140625" style="573" customWidth="1"/>
    <col min="5" max="5" width="11.7109375" style="573" customWidth="1"/>
    <col min="6" max="6" width="11.421875" style="573" customWidth="1"/>
    <col min="7" max="7" width="11.28125" style="573" customWidth="1"/>
    <col min="8" max="11" width="10.28125" style="573" customWidth="1"/>
    <col min="12" max="13" width="9.00390625" style="573" customWidth="1"/>
    <col min="14" max="16384" width="8.8515625" style="573" customWidth="1"/>
  </cols>
  <sheetData>
    <row r="1" spans="1:13" ht="14.25" customHeight="1">
      <c r="A1" s="568"/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72"/>
      <c r="M1" s="568"/>
    </row>
    <row r="2" spans="1:13" ht="14.25" customHeight="1">
      <c r="A2" s="568"/>
      <c r="B2" s="569"/>
      <c r="C2" s="3273" t="s">
        <v>937</v>
      </c>
      <c r="D2" s="3273"/>
      <c r="E2" s="3273"/>
      <c r="F2" s="3273"/>
      <c r="G2" s="3273"/>
      <c r="H2" s="3273"/>
      <c r="I2" s="3273"/>
      <c r="J2" s="3273"/>
      <c r="K2" s="3273"/>
      <c r="L2" s="572"/>
      <c r="M2" s="568"/>
    </row>
    <row r="3" spans="1:13" ht="14.25" customHeight="1">
      <c r="A3" s="568"/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68"/>
    </row>
    <row r="4" spans="1:13" ht="12">
      <c r="A4" s="568"/>
      <c r="B4" s="574"/>
      <c r="C4" s="574"/>
      <c r="D4" s="576"/>
      <c r="E4" s="574"/>
      <c r="F4" s="574"/>
      <c r="G4" s="574"/>
      <c r="H4" s="574"/>
      <c r="I4" s="575"/>
      <c r="J4" s="574"/>
      <c r="K4" s="575" t="s">
        <v>313</v>
      </c>
      <c r="L4" s="575"/>
      <c r="M4" s="568"/>
    </row>
    <row r="5" spans="1:13" ht="18" customHeight="1">
      <c r="A5" s="568"/>
      <c r="B5" s="574"/>
      <c r="C5" s="3274" t="s">
        <v>938</v>
      </c>
      <c r="D5" s="3275"/>
      <c r="E5" s="3212" t="s">
        <v>939</v>
      </c>
      <c r="F5" s="2856"/>
      <c r="G5" s="2856"/>
      <c r="H5" s="2856"/>
      <c r="I5" s="2856"/>
      <c r="J5" s="2856"/>
      <c r="K5" s="2857"/>
      <c r="L5" s="1944"/>
      <c r="M5" s="568"/>
    </row>
    <row r="6" spans="1:13" ht="18" customHeight="1">
      <c r="A6" s="568"/>
      <c r="B6" s="574"/>
      <c r="C6" s="3276"/>
      <c r="D6" s="3277"/>
      <c r="E6" s="3235" t="s">
        <v>940</v>
      </c>
      <c r="F6" s="3278" t="s">
        <v>880</v>
      </c>
      <c r="G6" s="3255" t="s">
        <v>881</v>
      </c>
      <c r="H6" s="2856"/>
      <c r="I6" s="2856"/>
      <c r="J6" s="2856"/>
      <c r="K6" s="2857"/>
      <c r="L6" s="599"/>
      <c r="M6" s="568"/>
    </row>
    <row r="7" spans="1:13" ht="18" customHeight="1">
      <c r="A7" s="568"/>
      <c r="B7" s="574"/>
      <c r="C7" s="3280" t="s">
        <v>941</v>
      </c>
      <c r="D7" s="3281"/>
      <c r="E7" s="3236"/>
      <c r="F7" s="3279"/>
      <c r="G7" s="3283" t="s">
        <v>879</v>
      </c>
      <c r="H7" s="3255" t="s">
        <v>882</v>
      </c>
      <c r="I7" s="2856"/>
      <c r="J7" s="2856"/>
      <c r="K7" s="2857"/>
      <c r="L7" s="599"/>
      <c r="M7" s="568"/>
    </row>
    <row r="8" spans="1:13" ht="38.25" customHeight="1">
      <c r="A8" s="568"/>
      <c r="B8" s="574"/>
      <c r="C8" s="3282"/>
      <c r="D8" s="2823"/>
      <c r="E8" s="2810"/>
      <c r="F8" s="2810"/>
      <c r="G8" s="3284"/>
      <c r="H8" s="1940" t="s">
        <v>942</v>
      </c>
      <c r="I8" s="1964" t="s">
        <v>885</v>
      </c>
      <c r="J8" s="1948" t="s">
        <v>943</v>
      </c>
      <c r="K8" s="1940" t="s">
        <v>821</v>
      </c>
      <c r="L8" s="1949"/>
      <c r="M8" s="568"/>
    </row>
    <row r="9" spans="1:13" ht="17.25" customHeight="1">
      <c r="A9" s="568"/>
      <c r="B9" s="574"/>
      <c r="C9" s="2806" t="s">
        <v>944</v>
      </c>
      <c r="D9" s="1965" t="s">
        <v>887</v>
      </c>
      <c r="E9" s="1889">
        <v>2399.3</v>
      </c>
      <c r="F9" s="1890">
        <v>1998</v>
      </c>
      <c r="G9" s="1890">
        <v>377.6</v>
      </c>
      <c r="H9" s="1890">
        <v>75.7</v>
      </c>
      <c r="I9" s="1890">
        <v>56.2</v>
      </c>
      <c r="J9" s="1890">
        <v>55.4</v>
      </c>
      <c r="K9" s="1891">
        <v>196.5</v>
      </c>
      <c r="L9" s="1892"/>
      <c r="M9" s="568"/>
    </row>
    <row r="10" spans="1:13" ht="17.25" customHeight="1">
      <c r="A10" s="568"/>
      <c r="B10" s="574"/>
      <c r="C10" s="3271"/>
      <c r="D10" s="637" t="s">
        <v>945</v>
      </c>
      <c r="E10" s="1893">
        <v>1119.1</v>
      </c>
      <c r="F10" s="1894">
        <v>921.1</v>
      </c>
      <c r="G10" s="1894">
        <v>187.7</v>
      </c>
      <c r="H10" s="1894">
        <v>43.8</v>
      </c>
      <c r="I10" s="1894">
        <v>17.4</v>
      </c>
      <c r="J10" s="1894">
        <v>38.1</v>
      </c>
      <c r="K10" s="1895">
        <v>92</v>
      </c>
      <c r="L10" s="1892"/>
      <c r="M10" s="568"/>
    </row>
    <row r="11" spans="1:13" ht="17.25" customHeight="1">
      <c r="A11" s="568"/>
      <c r="B11" s="574"/>
      <c r="C11" s="3271"/>
      <c r="D11" s="638" t="s">
        <v>946</v>
      </c>
      <c r="E11" s="1901">
        <v>1065.7</v>
      </c>
      <c r="F11" s="1902">
        <v>898.4</v>
      </c>
      <c r="G11" s="1902">
        <v>155.5</v>
      </c>
      <c r="H11" s="1902">
        <v>23.2</v>
      </c>
      <c r="I11" s="1902">
        <v>33.2</v>
      </c>
      <c r="J11" s="1902">
        <v>15.3</v>
      </c>
      <c r="K11" s="1903">
        <v>86.2</v>
      </c>
      <c r="L11" s="1892"/>
      <c r="M11" s="568"/>
    </row>
    <row r="12" spans="1:13" ht="17.25" customHeight="1">
      <c r="A12" s="568"/>
      <c r="B12" s="574"/>
      <c r="C12" s="2806" t="s">
        <v>533</v>
      </c>
      <c r="D12" s="637" t="s">
        <v>887</v>
      </c>
      <c r="E12" s="1197">
        <v>100</v>
      </c>
      <c r="F12" s="1966">
        <v>83.3</v>
      </c>
      <c r="G12" s="1966">
        <v>15.7</v>
      </c>
      <c r="H12" s="1966">
        <v>3.2</v>
      </c>
      <c r="I12" s="1966">
        <v>2.3</v>
      </c>
      <c r="J12" s="1966">
        <v>2.3</v>
      </c>
      <c r="K12" s="1967">
        <v>8.2</v>
      </c>
      <c r="L12" s="1892"/>
      <c r="M12" s="568"/>
    </row>
    <row r="13" spans="1:13" ht="17.25" customHeight="1">
      <c r="A13" s="568"/>
      <c r="B13" s="574"/>
      <c r="C13" s="3271"/>
      <c r="D13" s="637" t="s">
        <v>945</v>
      </c>
      <c r="E13" s="1968">
        <v>100</v>
      </c>
      <c r="F13" s="1969">
        <v>82.3</v>
      </c>
      <c r="G13" s="1969">
        <v>16.8</v>
      </c>
      <c r="H13" s="1969">
        <v>3.9</v>
      </c>
      <c r="I13" s="1969">
        <v>1.6</v>
      </c>
      <c r="J13" s="1969">
        <v>3.4</v>
      </c>
      <c r="K13" s="1970">
        <v>8.2</v>
      </c>
      <c r="L13" s="1892"/>
      <c r="M13" s="568"/>
    </row>
    <row r="14" spans="1:13" ht="17.25" customHeight="1">
      <c r="A14" s="568"/>
      <c r="B14" s="574"/>
      <c r="C14" s="3272"/>
      <c r="D14" s="638" t="s">
        <v>946</v>
      </c>
      <c r="E14" s="1971">
        <v>100</v>
      </c>
      <c r="F14" s="1972">
        <v>84.3</v>
      </c>
      <c r="G14" s="1972">
        <v>14.6</v>
      </c>
      <c r="H14" s="1972">
        <v>2.2</v>
      </c>
      <c r="I14" s="1972">
        <v>3.1</v>
      </c>
      <c r="J14" s="1972">
        <v>1.4</v>
      </c>
      <c r="K14" s="1973">
        <v>8.1</v>
      </c>
      <c r="L14" s="1892"/>
      <c r="M14" s="568"/>
    </row>
    <row r="15" spans="1:13" ht="19.5" customHeight="1">
      <c r="A15" s="604"/>
      <c r="B15" s="574"/>
      <c r="C15" s="1974" t="s">
        <v>897</v>
      </c>
      <c r="D15" s="574"/>
      <c r="E15" s="574"/>
      <c r="F15" s="574"/>
      <c r="G15" s="574"/>
      <c r="H15" s="574"/>
      <c r="I15" s="574"/>
      <c r="J15" s="574"/>
      <c r="K15" s="574"/>
      <c r="L15" s="574"/>
      <c r="M15" s="604"/>
    </row>
    <row r="16" spans="1:13" ht="12.75" customHeight="1">
      <c r="A16" s="568"/>
      <c r="B16" s="568"/>
      <c r="C16" s="568"/>
      <c r="D16" s="1169"/>
      <c r="E16" s="568"/>
      <c r="F16" s="568"/>
      <c r="G16" s="568"/>
      <c r="H16" s="568"/>
      <c r="I16" s="568"/>
      <c r="J16" s="568"/>
      <c r="K16" s="568"/>
      <c r="L16" s="568"/>
      <c r="M16" s="568"/>
    </row>
    <row r="17" ht="15.75" customHeight="1">
      <c r="D17" s="1172"/>
    </row>
    <row r="18" ht="15.75" customHeight="1">
      <c r="D18" s="1172"/>
    </row>
    <row r="19" ht="15.75" customHeight="1">
      <c r="D19" s="1908"/>
    </row>
    <row r="20" ht="15.75" customHeight="1">
      <c r="D20" s="1908"/>
    </row>
    <row r="21" ht="15.75" customHeight="1"/>
    <row r="22" ht="15.75" customHeight="1"/>
    <row r="23" ht="15.75" customHeight="1">
      <c r="D23" s="1908"/>
    </row>
    <row r="24" ht="15.75" customHeight="1"/>
    <row r="25" ht="15.75" customHeight="1"/>
    <row r="26" ht="15.75" customHeight="1"/>
  </sheetData>
  <sheetProtection/>
  <mergeCells count="11">
    <mergeCell ref="H7:K7"/>
    <mergeCell ref="C9:C11"/>
    <mergeCell ref="C12:C14"/>
    <mergeCell ref="C2:K2"/>
    <mergeCell ref="C5:D6"/>
    <mergeCell ref="E5:K5"/>
    <mergeCell ref="E6:E8"/>
    <mergeCell ref="F6:F8"/>
    <mergeCell ref="G6:K6"/>
    <mergeCell ref="C7:D8"/>
    <mergeCell ref="G7:G8"/>
  </mergeCells>
  <printOptions/>
  <pageMargins left="0.31496062992125984" right="0" top="0.7480314960629921" bottom="0.7480314960629921" header="0.31496062992125984" footer="0.31496062992125984"/>
  <pageSetup horizontalDpi="300" verticalDpi="300" orientation="portrait" paperSize="9" scale="68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N18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2" width="8.8515625" style="573" customWidth="1"/>
    <col min="3" max="3" width="5.28125" style="573" customWidth="1"/>
    <col min="4" max="4" width="12.00390625" style="573" customWidth="1"/>
    <col min="5" max="12" width="13.00390625" style="573" customWidth="1"/>
    <col min="13" max="13" width="8.8515625" style="573" customWidth="1"/>
    <col min="14" max="16384" width="8.8515625" style="573" customWidth="1"/>
  </cols>
  <sheetData>
    <row r="1" spans="1:14" ht="12">
      <c r="A1" s="568"/>
      <c r="B1" s="569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72"/>
      <c r="N1" s="568"/>
    </row>
    <row r="2" spans="1:14" ht="12">
      <c r="A2" s="568"/>
      <c r="B2" s="569"/>
      <c r="C2" s="3254" t="s">
        <v>947</v>
      </c>
      <c r="D2" s="3254"/>
      <c r="E2" s="3254"/>
      <c r="F2" s="3254"/>
      <c r="G2" s="3254"/>
      <c r="H2" s="3254"/>
      <c r="I2" s="3254"/>
      <c r="J2" s="3254"/>
      <c r="K2" s="3254"/>
      <c r="L2" s="3254"/>
      <c r="M2" s="572"/>
      <c r="N2" s="568"/>
    </row>
    <row r="3" spans="1:14" ht="12">
      <c r="A3" s="568"/>
      <c r="B3" s="574"/>
      <c r="C3" s="574"/>
      <c r="D3" s="574"/>
      <c r="E3" s="574"/>
      <c r="F3" s="574"/>
      <c r="G3" s="574"/>
      <c r="H3" s="576"/>
      <c r="I3" s="574"/>
      <c r="J3" s="574"/>
      <c r="K3" s="574"/>
      <c r="L3" s="574"/>
      <c r="M3" s="574"/>
      <c r="N3" s="568"/>
    </row>
    <row r="4" spans="1:14" ht="12.75">
      <c r="A4" s="568"/>
      <c r="B4" s="574"/>
      <c r="C4" s="574"/>
      <c r="D4" s="1910"/>
      <c r="E4" s="574"/>
      <c r="F4" s="574"/>
      <c r="G4" s="574"/>
      <c r="H4" s="574"/>
      <c r="I4" s="574"/>
      <c r="J4" s="574"/>
      <c r="K4" s="574"/>
      <c r="L4" s="575" t="s">
        <v>899</v>
      </c>
      <c r="M4" s="574"/>
      <c r="N4" s="568"/>
    </row>
    <row r="5" spans="1:14" ht="24">
      <c r="A5" s="568"/>
      <c r="B5" s="574"/>
      <c r="C5" s="1975"/>
      <c r="D5" s="1818" t="s">
        <v>900</v>
      </c>
      <c r="E5" s="3244" t="s">
        <v>901</v>
      </c>
      <c r="F5" s="3245"/>
      <c r="G5" s="3245"/>
      <c r="H5" s="3245"/>
      <c r="I5" s="3245"/>
      <c r="J5" s="3246"/>
      <c r="K5" s="1913" t="s">
        <v>902</v>
      </c>
      <c r="L5" s="1976" t="s">
        <v>903</v>
      </c>
      <c r="M5" s="574"/>
      <c r="N5" s="568"/>
    </row>
    <row r="6" spans="1:14" ht="24">
      <c r="A6" s="568"/>
      <c r="B6" s="574"/>
      <c r="C6" s="3285" t="s">
        <v>904</v>
      </c>
      <c r="D6" s="3248"/>
      <c r="E6" s="1917" t="s">
        <v>905</v>
      </c>
      <c r="F6" s="1918" t="s">
        <v>906</v>
      </c>
      <c r="G6" s="1919" t="s">
        <v>948</v>
      </c>
      <c r="H6" s="1919" t="s">
        <v>908</v>
      </c>
      <c r="I6" s="1919" t="s">
        <v>949</v>
      </c>
      <c r="J6" s="1920" t="s">
        <v>910</v>
      </c>
      <c r="K6" s="1921"/>
      <c r="L6" s="1977"/>
      <c r="M6" s="1978"/>
      <c r="N6" s="568"/>
    </row>
    <row r="7" spans="1:14" ht="15" customHeight="1">
      <c r="A7" s="568"/>
      <c r="B7" s="574"/>
      <c r="C7" s="3286" t="s">
        <v>950</v>
      </c>
      <c r="D7" s="1925" t="s">
        <v>51</v>
      </c>
      <c r="E7" s="1197">
        <v>486.9</v>
      </c>
      <c r="F7" s="1198">
        <v>101.1</v>
      </c>
      <c r="G7" s="1198">
        <v>84.2</v>
      </c>
      <c r="H7" s="1198">
        <v>98.6</v>
      </c>
      <c r="I7" s="1198">
        <v>81.9</v>
      </c>
      <c r="J7" s="1198">
        <v>88.5</v>
      </c>
      <c r="K7" s="1926">
        <v>567.7</v>
      </c>
      <c r="L7" s="1199">
        <v>524.4</v>
      </c>
      <c r="M7" s="574"/>
      <c r="N7" s="568"/>
    </row>
    <row r="8" spans="1:14" ht="15" customHeight="1">
      <c r="A8" s="568"/>
      <c r="B8" s="574"/>
      <c r="C8" s="3287"/>
      <c r="D8" s="623" t="s">
        <v>912</v>
      </c>
      <c r="E8" s="1197">
        <v>123.2</v>
      </c>
      <c r="F8" s="1198">
        <v>17.8</v>
      </c>
      <c r="G8" s="1198">
        <v>21.5</v>
      </c>
      <c r="H8" s="1198">
        <v>23.9</v>
      </c>
      <c r="I8" s="1198">
        <v>24.8</v>
      </c>
      <c r="J8" s="1198">
        <v>27.1</v>
      </c>
      <c r="K8" s="1927">
        <v>163.5</v>
      </c>
      <c r="L8" s="1199">
        <v>143.5</v>
      </c>
      <c r="M8" s="574"/>
      <c r="N8" s="568"/>
    </row>
    <row r="9" spans="1:14" ht="13.5" customHeight="1">
      <c r="A9" s="568"/>
      <c r="B9" s="574"/>
      <c r="C9" s="3287"/>
      <c r="D9" s="1929" t="s">
        <v>913</v>
      </c>
      <c r="E9" s="1201">
        <v>363.7</v>
      </c>
      <c r="F9" s="1202">
        <v>83.3</v>
      </c>
      <c r="G9" s="1202">
        <v>62.7</v>
      </c>
      <c r="H9" s="1202">
        <v>74.6</v>
      </c>
      <c r="I9" s="1202">
        <v>57.1</v>
      </c>
      <c r="J9" s="1202">
        <v>61.4</v>
      </c>
      <c r="K9" s="1930">
        <v>404.2</v>
      </c>
      <c r="L9" s="1203">
        <v>381</v>
      </c>
      <c r="M9" s="574"/>
      <c r="N9" s="568"/>
    </row>
    <row r="10" spans="1:14" ht="13.5" customHeight="1">
      <c r="A10" s="568"/>
      <c r="B10" s="574"/>
      <c r="C10" s="3287"/>
      <c r="D10" s="623" t="s">
        <v>802</v>
      </c>
      <c r="E10" s="1197">
        <v>97.9</v>
      </c>
      <c r="F10" s="1198">
        <v>19.9</v>
      </c>
      <c r="G10" s="1198">
        <v>18.4</v>
      </c>
      <c r="H10" s="1198">
        <v>20.9</v>
      </c>
      <c r="I10" s="1198">
        <v>16.1</v>
      </c>
      <c r="J10" s="1198">
        <v>17.1</v>
      </c>
      <c r="K10" s="1927">
        <v>100.9</v>
      </c>
      <c r="L10" s="1199">
        <v>77.8</v>
      </c>
      <c r="M10" s="574"/>
      <c r="N10" s="568"/>
    </row>
    <row r="11" spans="1:14" ht="13.5" customHeight="1">
      <c r="A11" s="568"/>
      <c r="B11" s="574"/>
      <c r="C11" s="3287"/>
      <c r="D11" s="623" t="s">
        <v>912</v>
      </c>
      <c r="E11" s="1197">
        <v>27.6</v>
      </c>
      <c r="F11" s="1198">
        <v>3.4</v>
      </c>
      <c r="G11" s="1198">
        <v>5.1</v>
      </c>
      <c r="H11" s="1198">
        <v>5.1</v>
      </c>
      <c r="I11" s="1198">
        <v>6.4</v>
      </c>
      <c r="J11" s="1198">
        <v>6.5</v>
      </c>
      <c r="K11" s="1927">
        <v>36.5</v>
      </c>
      <c r="L11" s="1199">
        <v>27.1</v>
      </c>
      <c r="M11" s="574"/>
      <c r="N11" s="568"/>
    </row>
    <row r="12" spans="1:14" ht="13.5" customHeight="1">
      <c r="A12" s="568"/>
      <c r="B12" s="574"/>
      <c r="C12" s="3287"/>
      <c r="D12" s="1929" t="s">
        <v>913</v>
      </c>
      <c r="E12" s="1201">
        <v>70.3</v>
      </c>
      <c r="F12" s="1202">
        <v>16.5</v>
      </c>
      <c r="G12" s="1202">
        <v>13.3</v>
      </c>
      <c r="H12" s="1202">
        <v>15.8</v>
      </c>
      <c r="I12" s="1202">
        <v>9.7</v>
      </c>
      <c r="J12" s="1202">
        <v>10.6</v>
      </c>
      <c r="K12" s="1930">
        <v>64.4</v>
      </c>
      <c r="L12" s="1203">
        <v>50.7</v>
      </c>
      <c r="M12" s="574"/>
      <c r="N12" s="568"/>
    </row>
    <row r="13" spans="1:14" ht="13.5" customHeight="1">
      <c r="A13" s="568"/>
      <c r="B13" s="574"/>
      <c r="C13" s="3287"/>
      <c r="D13" s="1932" t="s">
        <v>803</v>
      </c>
      <c r="E13" s="1197">
        <v>389</v>
      </c>
      <c r="F13" s="1198">
        <v>81.2</v>
      </c>
      <c r="G13" s="1198">
        <v>65.9</v>
      </c>
      <c r="H13" s="1198">
        <v>77.7</v>
      </c>
      <c r="I13" s="1198">
        <v>65.7</v>
      </c>
      <c r="J13" s="1198">
        <v>71.5</v>
      </c>
      <c r="K13" s="1927">
        <v>466.8</v>
      </c>
      <c r="L13" s="1199">
        <v>446.7</v>
      </c>
      <c r="M13" s="574"/>
      <c r="N13" s="568"/>
    </row>
    <row r="14" spans="1:14" ht="13.5" customHeight="1">
      <c r="A14" s="568"/>
      <c r="B14" s="574"/>
      <c r="C14" s="3287"/>
      <c r="D14" s="623" t="s">
        <v>912</v>
      </c>
      <c r="E14" s="1197">
        <v>95.6</v>
      </c>
      <c r="F14" s="1198">
        <v>14.4</v>
      </c>
      <c r="G14" s="1198">
        <v>16.4</v>
      </c>
      <c r="H14" s="1198">
        <v>18.8</v>
      </c>
      <c r="I14" s="1198">
        <v>18.3</v>
      </c>
      <c r="J14" s="1198">
        <v>20.6</v>
      </c>
      <c r="K14" s="1927">
        <v>127</v>
      </c>
      <c r="L14" s="1199">
        <v>116.4</v>
      </c>
      <c r="M14" s="574"/>
      <c r="N14" s="568"/>
    </row>
    <row r="15" spans="1:14" ht="13.5" customHeight="1">
      <c r="A15" s="568"/>
      <c r="B15" s="574"/>
      <c r="C15" s="3288"/>
      <c r="D15" s="624" t="s">
        <v>913</v>
      </c>
      <c r="E15" s="1205">
        <v>293.4</v>
      </c>
      <c r="F15" s="1206">
        <v>66.8</v>
      </c>
      <c r="G15" s="1206">
        <v>49.5</v>
      </c>
      <c r="H15" s="1206">
        <v>58.8</v>
      </c>
      <c r="I15" s="1206">
        <v>47.4</v>
      </c>
      <c r="J15" s="1206">
        <v>50.9</v>
      </c>
      <c r="K15" s="1933">
        <v>339.8</v>
      </c>
      <c r="L15" s="1207">
        <v>330.3</v>
      </c>
      <c r="M15" s="574"/>
      <c r="N15" s="568"/>
    </row>
    <row r="16" spans="1:14" ht="13.5" customHeight="1">
      <c r="A16" s="604"/>
      <c r="B16" s="574"/>
      <c r="C16" s="574"/>
      <c r="D16" s="574"/>
      <c r="E16" s="574"/>
      <c r="F16" s="574"/>
      <c r="G16" s="574"/>
      <c r="H16" s="574"/>
      <c r="I16" s="574"/>
      <c r="J16" s="574"/>
      <c r="K16" s="574"/>
      <c r="L16" s="574"/>
      <c r="M16" s="574"/>
      <c r="N16" s="604"/>
    </row>
    <row r="17" spans="1:14" ht="12">
      <c r="A17" s="568"/>
      <c r="B17" s="605"/>
      <c r="C17" s="605"/>
      <c r="D17" s="605"/>
      <c r="E17" s="605"/>
      <c r="F17" s="605"/>
      <c r="G17" s="605"/>
      <c r="H17" s="605"/>
      <c r="I17" s="605"/>
      <c r="J17" s="605"/>
      <c r="K17" s="605"/>
      <c r="L17" s="605"/>
      <c r="M17" s="605"/>
      <c r="N17" s="568"/>
    </row>
    <row r="18" spans="1:14" ht="12">
      <c r="A18" s="568"/>
      <c r="B18" s="568"/>
      <c r="C18" s="568"/>
      <c r="D18" s="568"/>
      <c r="E18" s="568"/>
      <c r="F18" s="568"/>
      <c r="G18" s="568"/>
      <c r="H18" s="568"/>
      <c r="I18" s="568"/>
      <c r="J18" s="568"/>
      <c r="K18" s="568"/>
      <c r="L18" s="568"/>
      <c r="M18" s="568"/>
      <c r="N18" s="568"/>
    </row>
  </sheetData>
  <sheetProtection/>
  <mergeCells count="4">
    <mergeCell ref="C2:L2"/>
    <mergeCell ref="E5:J5"/>
    <mergeCell ref="C6:D6"/>
    <mergeCell ref="C7:C15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M33"/>
  <sheetViews>
    <sheetView zoomScale="85" zoomScaleNormal="85" zoomScaleSheetLayoutView="70" zoomScalePageLayoutView="0" workbookViewId="0" topLeftCell="A1">
      <selection activeCell="A1" sqref="A1"/>
    </sheetView>
  </sheetViews>
  <sheetFormatPr defaultColWidth="9.00390625" defaultRowHeight="15"/>
  <cols>
    <col min="1" max="2" width="9.00390625" style="100" customWidth="1"/>
    <col min="3" max="3" width="3.7109375" style="100" customWidth="1"/>
    <col min="4" max="4" width="3.28125" style="100" customWidth="1"/>
    <col min="5" max="5" width="24.8515625" style="100" customWidth="1"/>
    <col min="6" max="13" width="9.140625" style="100" customWidth="1"/>
    <col min="14" max="16384" width="9.00390625" style="100" customWidth="1"/>
  </cols>
  <sheetData>
    <row r="1" spans="1:13" ht="12.75">
      <c r="A1" s="1979"/>
      <c r="B1" s="1980"/>
      <c r="C1" s="1979"/>
      <c r="D1" s="1979"/>
      <c r="E1" s="1979"/>
      <c r="F1" s="1979"/>
      <c r="G1" s="1979"/>
      <c r="H1" s="1979"/>
      <c r="I1" s="1979"/>
      <c r="J1" s="1979"/>
      <c r="K1" s="1979"/>
      <c r="L1" s="1981"/>
      <c r="M1" s="1979"/>
    </row>
    <row r="2" spans="1:13" ht="12.75">
      <c r="A2" s="1979"/>
      <c r="B2" s="1982"/>
      <c r="C2" s="3289" t="s">
        <v>951</v>
      </c>
      <c r="D2" s="3289"/>
      <c r="E2" s="3289"/>
      <c r="F2" s="3289"/>
      <c r="G2" s="3289"/>
      <c r="H2" s="3289"/>
      <c r="I2" s="3289"/>
      <c r="J2" s="3289"/>
      <c r="K2" s="3289"/>
      <c r="L2" s="1983"/>
      <c r="M2" s="1979"/>
    </row>
    <row r="3" spans="1:13" ht="12.75">
      <c r="A3" s="1979"/>
      <c r="B3" s="1982"/>
      <c r="C3" s="1984"/>
      <c r="D3" s="1984"/>
      <c r="E3" s="1984"/>
      <c r="F3" s="1984"/>
      <c r="G3" s="1984"/>
      <c r="H3" s="1984"/>
      <c r="I3" s="1984"/>
      <c r="J3" s="1984"/>
      <c r="K3" s="1984"/>
      <c r="L3" s="1983"/>
      <c r="M3" s="1979"/>
    </row>
    <row r="4" spans="1:13" ht="12.75">
      <c r="A4" s="1979"/>
      <c r="B4" s="1985"/>
      <c r="C4" s="1985"/>
      <c r="D4" s="1985"/>
      <c r="E4" s="1985"/>
      <c r="F4" s="1985"/>
      <c r="G4" s="1985"/>
      <c r="H4" s="1985"/>
      <c r="I4" s="1985"/>
      <c r="J4" s="1985"/>
      <c r="K4" s="1986" t="s">
        <v>370</v>
      </c>
      <c r="L4" s="1985"/>
      <c r="M4" s="1979"/>
    </row>
    <row r="5" spans="1:13" ht="14.25" customHeight="1">
      <c r="A5" s="1979"/>
      <c r="B5" s="1985"/>
      <c r="C5" s="3290" t="s">
        <v>469</v>
      </c>
      <c r="D5" s="3291"/>
      <c r="E5" s="3292"/>
      <c r="F5" s="3293" t="s">
        <v>44</v>
      </c>
      <c r="G5" s="3294"/>
      <c r="H5" s="3295"/>
      <c r="I5" s="3293" t="s">
        <v>45</v>
      </c>
      <c r="J5" s="3294"/>
      <c r="K5" s="3295"/>
      <c r="L5" s="1985"/>
      <c r="M5" s="1979"/>
    </row>
    <row r="6" spans="1:13" ht="24" customHeight="1">
      <c r="A6" s="1979"/>
      <c r="B6" s="1985"/>
      <c r="C6" s="3296" t="s">
        <v>952</v>
      </c>
      <c r="D6" s="3297"/>
      <c r="E6" s="3298"/>
      <c r="F6" s="1987" t="s">
        <v>953</v>
      </c>
      <c r="G6" s="1987" t="s">
        <v>954</v>
      </c>
      <c r="H6" s="1987" t="s">
        <v>955</v>
      </c>
      <c r="I6" s="1987" t="s">
        <v>953</v>
      </c>
      <c r="J6" s="1987" t="s">
        <v>954</v>
      </c>
      <c r="K6" s="1988" t="s">
        <v>955</v>
      </c>
      <c r="L6" s="1985"/>
      <c r="M6" s="1979"/>
    </row>
    <row r="7" spans="1:13" ht="13.5" customHeight="1">
      <c r="A7" s="1979"/>
      <c r="B7" s="1985"/>
      <c r="C7" s="3299" t="s">
        <v>177</v>
      </c>
      <c r="D7" s="3303" t="s">
        <v>50</v>
      </c>
      <c r="E7" s="1989" t="s">
        <v>51</v>
      </c>
      <c r="F7" s="816">
        <v>3538.5</v>
      </c>
      <c r="G7" s="817">
        <v>3651.2</v>
      </c>
      <c r="H7" s="1990">
        <v>3977.6</v>
      </c>
      <c r="I7" s="816">
        <v>100</v>
      </c>
      <c r="J7" s="817">
        <v>100</v>
      </c>
      <c r="K7" s="1990">
        <v>100</v>
      </c>
      <c r="L7" s="1991"/>
      <c r="M7" s="1979"/>
    </row>
    <row r="8" spans="1:13" ht="13.5" customHeight="1">
      <c r="A8" s="1979"/>
      <c r="B8" s="1985"/>
      <c r="C8" s="3300"/>
      <c r="D8" s="3304"/>
      <c r="E8" s="1989" t="s">
        <v>52</v>
      </c>
      <c r="F8" s="818">
        <v>482</v>
      </c>
      <c r="G8" s="810">
        <v>771.6</v>
      </c>
      <c r="H8" s="1992">
        <v>1621.6</v>
      </c>
      <c r="I8" s="818">
        <v>13.6</v>
      </c>
      <c r="J8" s="810">
        <v>21.1</v>
      </c>
      <c r="K8" s="1992">
        <v>40.8</v>
      </c>
      <c r="L8" s="1993"/>
      <c r="M8" s="1979"/>
    </row>
    <row r="9" spans="1:13" ht="13.5" customHeight="1">
      <c r="A9" s="1979"/>
      <c r="B9" s="1985"/>
      <c r="C9" s="3300"/>
      <c r="D9" s="3304"/>
      <c r="E9" s="1989" t="s">
        <v>57</v>
      </c>
      <c r="F9" s="818">
        <v>9.1</v>
      </c>
      <c r="G9" s="810">
        <v>14.1</v>
      </c>
      <c r="H9" s="1992">
        <v>70.1</v>
      </c>
      <c r="I9" s="818">
        <v>0.3</v>
      </c>
      <c r="J9" s="810">
        <v>0.4</v>
      </c>
      <c r="K9" s="1992">
        <v>1.8</v>
      </c>
      <c r="L9" s="1993"/>
      <c r="M9" s="1979"/>
    </row>
    <row r="10" spans="1:13" ht="13.5" customHeight="1">
      <c r="A10" s="1979"/>
      <c r="B10" s="1985"/>
      <c r="C10" s="3301"/>
      <c r="D10" s="1994">
        <v>24</v>
      </c>
      <c r="E10" s="1989" t="s">
        <v>58</v>
      </c>
      <c r="F10" s="818">
        <v>3040.6</v>
      </c>
      <c r="G10" s="810">
        <v>2855.1</v>
      </c>
      <c r="H10" s="1992">
        <v>2266.4</v>
      </c>
      <c r="I10" s="818">
        <v>85.9</v>
      </c>
      <c r="J10" s="810">
        <v>78.2</v>
      </c>
      <c r="K10" s="1992">
        <v>57</v>
      </c>
      <c r="L10" s="1993"/>
      <c r="M10" s="1979"/>
    </row>
    <row r="11" spans="1:13" ht="13.5" customHeight="1">
      <c r="A11" s="1979"/>
      <c r="B11" s="1985"/>
      <c r="C11" s="3301"/>
      <c r="D11" s="1995" t="s">
        <v>956</v>
      </c>
      <c r="E11" s="1989" t="s">
        <v>59</v>
      </c>
      <c r="F11" s="818">
        <v>371.9</v>
      </c>
      <c r="G11" s="810">
        <v>489.1</v>
      </c>
      <c r="H11" s="1992">
        <v>696.1</v>
      </c>
      <c r="I11" s="818">
        <v>10.5</v>
      </c>
      <c r="J11" s="810">
        <v>13.4</v>
      </c>
      <c r="K11" s="1992">
        <v>17.5</v>
      </c>
      <c r="L11" s="1993"/>
      <c r="M11" s="1979"/>
    </row>
    <row r="12" spans="1:13" ht="13.5" customHeight="1">
      <c r="A12" s="1979"/>
      <c r="B12" s="1985"/>
      <c r="C12" s="3301"/>
      <c r="D12" s="1996"/>
      <c r="E12" s="1989" t="s">
        <v>60</v>
      </c>
      <c r="F12" s="819">
        <v>2668.7</v>
      </c>
      <c r="G12" s="1997">
        <v>2366</v>
      </c>
      <c r="H12" s="821">
        <v>1570.5</v>
      </c>
      <c r="I12" s="819">
        <v>75.4</v>
      </c>
      <c r="J12" s="1997">
        <v>64.8</v>
      </c>
      <c r="K12" s="821">
        <v>39.5</v>
      </c>
      <c r="L12" s="1993"/>
      <c r="M12" s="1979"/>
    </row>
    <row r="13" spans="1:13" ht="13.5" customHeight="1">
      <c r="A13" s="1979"/>
      <c r="B13" s="1985"/>
      <c r="C13" s="3301"/>
      <c r="D13" s="3303" t="s">
        <v>50</v>
      </c>
      <c r="E13" s="1998" t="s">
        <v>51</v>
      </c>
      <c r="F13" s="816">
        <v>4661.8</v>
      </c>
      <c r="G13" s="817">
        <v>3013.1</v>
      </c>
      <c r="H13" s="1990">
        <v>3793.9</v>
      </c>
      <c r="I13" s="816">
        <v>100</v>
      </c>
      <c r="J13" s="817">
        <v>100</v>
      </c>
      <c r="K13" s="1990">
        <v>100</v>
      </c>
      <c r="L13" s="1985"/>
      <c r="M13" s="1979"/>
    </row>
    <row r="14" spans="1:13" ht="13.5" customHeight="1">
      <c r="A14" s="1979"/>
      <c r="B14" s="1985"/>
      <c r="C14" s="3301"/>
      <c r="D14" s="3304"/>
      <c r="E14" s="1999" t="s">
        <v>52</v>
      </c>
      <c r="F14" s="818">
        <v>739.3</v>
      </c>
      <c r="G14" s="810">
        <v>673.3</v>
      </c>
      <c r="H14" s="1992">
        <v>1681.3</v>
      </c>
      <c r="I14" s="818">
        <v>15.9</v>
      </c>
      <c r="J14" s="810">
        <v>22.3</v>
      </c>
      <c r="K14" s="1992">
        <v>44.3</v>
      </c>
      <c r="L14" s="2000"/>
      <c r="M14" s="1979"/>
    </row>
    <row r="15" spans="1:13" ht="13.5" customHeight="1">
      <c r="A15" s="1979"/>
      <c r="B15" s="1985"/>
      <c r="C15" s="3301"/>
      <c r="D15" s="3304"/>
      <c r="E15" s="1999" t="s">
        <v>57</v>
      </c>
      <c r="F15" s="818">
        <v>12.3</v>
      </c>
      <c r="G15" s="810">
        <v>11</v>
      </c>
      <c r="H15" s="1992">
        <v>87.1</v>
      </c>
      <c r="I15" s="818">
        <v>0.3</v>
      </c>
      <c r="J15" s="810">
        <v>0.4</v>
      </c>
      <c r="K15" s="1992">
        <v>2.3</v>
      </c>
      <c r="L15" s="2000"/>
      <c r="M15" s="1979"/>
    </row>
    <row r="16" spans="1:13" ht="13.5" customHeight="1">
      <c r="A16" s="1979"/>
      <c r="B16" s="1985"/>
      <c r="C16" s="3301"/>
      <c r="D16" s="1994">
        <v>19</v>
      </c>
      <c r="E16" s="1989" t="s">
        <v>58</v>
      </c>
      <c r="F16" s="818">
        <v>3898.4</v>
      </c>
      <c r="G16" s="810">
        <v>2323.4</v>
      </c>
      <c r="H16" s="1992">
        <v>2014.6</v>
      </c>
      <c r="I16" s="818">
        <v>83.6</v>
      </c>
      <c r="J16" s="810">
        <v>77.1</v>
      </c>
      <c r="K16" s="1992">
        <v>53.1</v>
      </c>
      <c r="L16" s="2000"/>
      <c r="M16" s="1979"/>
    </row>
    <row r="17" spans="1:13" ht="13.5" customHeight="1">
      <c r="A17" s="1979"/>
      <c r="B17" s="1985"/>
      <c r="C17" s="3301"/>
      <c r="D17" s="1995" t="s">
        <v>957</v>
      </c>
      <c r="E17" s="1989" t="s">
        <v>59</v>
      </c>
      <c r="F17" s="818">
        <v>563.6</v>
      </c>
      <c r="G17" s="810">
        <v>481</v>
      </c>
      <c r="H17" s="1992">
        <v>676.5</v>
      </c>
      <c r="I17" s="818">
        <v>12.1</v>
      </c>
      <c r="J17" s="810">
        <v>16</v>
      </c>
      <c r="K17" s="1992">
        <v>17.8</v>
      </c>
      <c r="L17" s="2000"/>
      <c r="M17" s="1979"/>
    </row>
    <row r="18" spans="1:13" ht="13.5" customHeight="1">
      <c r="A18" s="1979"/>
      <c r="B18" s="1985"/>
      <c r="C18" s="3302"/>
      <c r="D18" s="1996"/>
      <c r="E18" s="1989" t="s">
        <v>60</v>
      </c>
      <c r="F18" s="819">
        <v>3334.8</v>
      </c>
      <c r="G18" s="1997">
        <v>1842.4</v>
      </c>
      <c r="H18" s="821">
        <v>1338</v>
      </c>
      <c r="I18" s="819">
        <v>71.5</v>
      </c>
      <c r="J18" s="1997">
        <v>61.1</v>
      </c>
      <c r="K18" s="821">
        <v>35.3</v>
      </c>
      <c r="L18" s="2000"/>
      <c r="M18" s="1979"/>
    </row>
    <row r="19" spans="1:13" ht="13.5" customHeight="1">
      <c r="A19" s="1979"/>
      <c r="B19" s="1985"/>
      <c r="C19" s="3299" t="s">
        <v>178</v>
      </c>
      <c r="D19" s="3303" t="s">
        <v>50</v>
      </c>
      <c r="E19" s="1998" t="s">
        <v>51</v>
      </c>
      <c r="F19" s="816">
        <v>2603</v>
      </c>
      <c r="G19" s="817">
        <v>2469</v>
      </c>
      <c r="H19" s="1990">
        <v>2576</v>
      </c>
      <c r="I19" s="816">
        <v>100</v>
      </c>
      <c r="J19" s="817">
        <v>100</v>
      </c>
      <c r="K19" s="1990">
        <v>100</v>
      </c>
      <c r="L19" s="1991"/>
      <c r="M19" s="1979"/>
    </row>
    <row r="20" spans="1:13" ht="13.5" customHeight="1">
      <c r="A20" s="1979"/>
      <c r="B20" s="1985"/>
      <c r="C20" s="3300"/>
      <c r="D20" s="3304"/>
      <c r="E20" s="1999" t="s">
        <v>52</v>
      </c>
      <c r="F20" s="818">
        <v>142.6</v>
      </c>
      <c r="G20" s="810">
        <v>217.7</v>
      </c>
      <c r="H20" s="1992">
        <v>502.7</v>
      </c>
      <c r="I20" s="818">
        <v>5.5</v>
      </c>
      <c r="J20" s="810">
        <v>8.8</v>
      </c>
      <c r="K20" s="1992">
        <v>19.5</v>
      </c>
      <c r="L20" s="1993"/>
      <c r="M20" s="1979"/>
    </row>
    <row r="21" spans="1:13" ht="13.5" customHeight="1">
      <c r="A21" s="1979"/>
      <c r="B21" s="1985"/>
      <c r="C21" s="3300"/>
      <c r="D21" s="3304"/>
      <c r="E21" s="1999" t="s">
        <v>57</v>
      </c>
      <c r="F21" s="818">
        <v>126.6</v>
      </c>
      <c r="G21" s="810">
        <v>188.9</v>
      </c>
      <c r="H21" s="1992">
        <v>488</v>
      </c>
      <c r="I21" s="818">
        <v>4.9</v>
      </c>
      <c r="J21" s="810">
        <v>7.7</v>
      </c>
      <c r="K21" s="1992">
        <v>18.9</v>
      </c>
      <c r="L21" s="1993"/>
      <c r="M21" s="1979"/>
    </row>
    <row r="22" spans="1:13" ht="13.5" customHeight="1">
      <c r="A22" s="1979"/>
      <c r="B22" s="1985"/>
      <c r="C22" s="3301"/>
      <c r="D22" s="1994">
        <v>24</v>
      </c>
      <c r="E22" s="1999" t="s">
        <v>58</v>
      </c>
      <c r="F22" s="818">
        <v>2329.1</v>
      </c>
      <c r="G22" s="810">
        <v>2057.3</v>
      </c>
      <c r="H22" s="1992">
        <v>1569.6</v>
      </c>
      <c r="I22" s="818">
        <v>89.5</v>
      </c>
      <c r="J22" s="810">
        <v>83.3</v>
      </c>
      <c r="K22" s="1992">
        <v>60.9</v>
      </c>
      <c r="L22" s="1993"/>
      <c r="M22" s="1979"/>
    </row>
    <row r="23" spans="1:13" ht="13.5" customHeight="1">
      <c r="A23" s="1979"/>
      <c r="B23" s="1985"/>
      <c r="C23" s="3301"/>
      <c r="D23" s="1995" t="s">
        <v>958</v>
      </c>
      <c r="E23" s="1999" t="s">
        <v>59</v>
      </c>
      <c r="F23" s="818">
        <v>111.6</v>
      </c>
      <c r="G23" s="810">
        <v>140.5</v>
      </c>
      <c r="H23" s="1992">
        <v>236.2</v>
      </c>
      <c r="I23" s="818">
        <v>4.3</v>
      </c>
      <c r="J23" s="810">
        <v>5.7</v>
      </c>
      <c r="K23" s="1992">
        <v>9.2</v>
      </c>
      <c r="L23" s="1993"/>
      <c r="M23" s="1979"/>
    </row>
    <row r="24" spans="1:13" ht="13.5" customHeight="1">
      <c r="A24" s="1979"/>
      <c r="B24" s="1985"/>
      <c r="C24" s="3301"/>
      <c r="D24" s="1996"/>
      <c r="E24" s="2001" t="s">
        <v>60</v>
      </c>
      <c r="F24" s="819">
        <v>2217.5</v>
      </c>
      <c r="G24" s="1997">
        <v>1916.7</v>
      </c>
      <c r="H24" s="821">
        <v>1333.4</v>
      </c>
      <c r="I24" s="819">
        <v>85.2</v>
      </c>
      <c r="J24" s="1997">
        <v>77.6</v>
      </c>
      <c r="K24" s="821">
        <v>51.8</v>
      </c>
      <c r="L24" s="1993"/>
      <c r="M24" s="1979"/>
    </row>
    <row r="25" spans="1:13" ht="13.5" customHeight="1">
      <c r="A25" s="1979"/>
      <c r="B25" s="1985"/>
      <c r="C25" s="3301"/>
      <c r="D25" s="3303" t="s">
        <v>50</v>
      </c>
      <c r="E25" s="1998" t="s">
        <v>51</v>
      </c>
      <c r="F25" s="816">
        <v>3241</v>
      </c>
      <c r="G25" s="817">
        <v>1887.9</v>
      </c>
      <c r="H25" s="1990">
        <v>2346.1</v>
      </c>
      <c r="I25" s="816">
        <v>100</v>
      </c>
      <c r="J25" s="817">
        <v>100</v>
      </c>
      <c r="K25" s="1990">
        <v>100</v>
      </c>
      <c r="L25" s="1985"/>
      <c r="M25" s="1979"/>
    </row>
    <row r="26" spans="1:13" ht="13.5" customHeight="1">
      <c r="A26" s="1979"/>
      <c r="B26" s="1985"/>
      <c r="C26" s="3301"/>
      <c r="D26" s="3304"/>
      <c r="E26" s="1999" t="s">
        <v>52</v>
      </c>
      <c r="F26" s="818">
        <v>242.5</v>
      </c>
      <c r="G26" s="810">
        <v>221.6</v>
      </c>
      <c r="H26" s="1992">
        <v>519.1</v>
      </c>
      <c r="I26" s="818">
        <v>7.5</v>
      </c>
      <c r="J26" s="810">
        <v>11.7</v>
      </c>
      <c r="K26" s="1992">
        <v>22.1</v>
      </c>
      <c r="L26" s="2000"/>
      <c r="M26" s="1979"/>
    </row>
    <row r="27" spans="1:13" ht="13.5" customHeight="1">
      <c r="A27" s="1979"/>
      <c r="B27" s="1985"/>
      <c r="C27" s="3301"/>
      <c r="D27" s="3304"/>
      <c r="E27" s="1999" t="s">
        <v>57</v>
      </c>
      <c r="F27" s="818">
        <v>226.8</v>
      </c>
      <c r="G27" s="810">
        <v>225.7</v>
      </c>
      <c r="H27" s="1992">
        <v>597.3</v>
      </c>
      <c r="I27" s="818">
        <v>7</v>
      </c>
      <c r="J27" s="810">
        <v>12</v>
      </c>
      <c r="K27" s="1992">
        <v>25.5</v>
      </c>
      <c r="L27" s="2000"/>
      <c r="M27" s="1979"/>
    </row>
    <row r="28" spans="1:13" ht="13.5" customHeight="1">
      <c r="A28" s="1979"/>
      <c r="B28" s="1985"/>
      <c r="C28" s="3301"/>
      <c r="D28" s="1994">
        <v>19</v>
      </c>
      <c r="E28" s="1989" t="s">
        <v>58</v>
      </c>
      <c r="F28" s="818">
        <v>2765.9</v>
      </c>
      <c r="G28" s="810">
        <v>1436.9</v>
      </c>
      <c r="H28" s="1992">
        <v>1221.2</v>
      </c>
      <c r="I28" s="818">
        <v>85.3</v>
      </c>
      <c r="J28" s="810">
        <v>76.1</v>
      </c>
      <c r="K28" s="1992">
        <v>52.1</v>
      </c>
      <c r="L28" s="2000"/>
      <c r="M28" s="1979"/>
    </row>
    <row r="29" spans="1:13" ht="13.5" customHeight="1">
      <c r="A29" s="1979"/>
      <c r="B29" s="1985"/>
      <c r="C29" s="3301"/>
      <c r="D29" s="1995" t="s">
        <v>959</v>
      </c>
      <c r="E29" s="1989" t="s">
        <v>59</v>
      </c>
      <c r="F29" s="818">
        <v>181.7</v>
      </c>
      <c r="G29" s="810">
        <v>134.4</v>
      </c>
      <c r="H29" s="1992">
        <v>227.1</v>
      </c>
      <c r="I29" s="818">
        <v>5.6</v>
      </c>
      <c r="J29" s="810">
        <v>7.1</v>
      </c>
      <c r="K29" s="1992">
        <v>9.7</v>
      </c>
      <c r="L29" s="2000"/>
      <c r="M29" s="1979"/>
    </row>
    <row r="30" spans="1:13" ht="13.5" customHeight="1">
      <c r="A30" s="1979"/>
      <c r="B30" s="1985"/>
      <c r="C30" s="3302"/>
      <c r="D30" s="1996"/>
      <c r="E30" s="2002" t="s">
        <v>60</v>
      </c>
      <c r="F30" s="819">
        <v>2584.3</v>
      </c>
      <c r="G30" s="1997">
        <v>1302.5</v>
      </c>
      <c r="H30" s="821">
        <v>994.1</v>
      </c>
      <c r="I30" s="819">
        <v>79.7</v>
      </c>
      <c r="J30" s="1997">
        <v>69</v>
      </c>
      <c r="K30" s="821">
        <v>42.4</v>
      </c>
      <c r="L30" s="2000"/>
      <c r="M30" s="1979"/>
    </row>
    <row r="31" spans="1:13" ht="12.75">
      <c r="A31" s="2003"/>
      <c r="B31" s="1985"/>
      <c r="C31" s="1985"/>
      <c r="D31" s="1985"/>
      <c r="E31" s="2004"/>
      <c r="F31" s="2004"/>
      <c r="G31" s="2004"/>
      <c r="H31" s="2004"/>
      <c r="I31" s="2005"/>
      <c r="J31" s="2005"/>
      <c r="K31" s="1985"/>
      <c r="L31" s="1985"/>
      <c r="M31" s="2003"/>
    </row>
    <row r="32" spans="1:13" ht="12.75">
      <c r="A32" s="1979"/>
      <c r="B32" s="1979"/>
      <c r="C32" s="1979"/>
      <c r="D32" s="1979"/>
      <c r="E32" s="1979"/>
      <c r="F32" s="1979"/>
      <c r="G32" s="1979"/>
      <c r="H32" s="1979"/>
      <c r="I32" s="1979"/>
      <c r="J32" s="1979"/>
      <c r="K32" s="1979"/>
      <c r="L32" s="1979"/>
      <c r="M32" s="1979"/>
    </row>
    <row r="33" spans="1:13" ht="12.75">
      <c r="A33" s="1979"/>
      <c r="B33" s="1979"/>
      <c r="C33" s="1979"/>
      <c r="D33" s="1979"/>
      <c r="E33" s="1979"/>
      <c r="F33" s="1979"/>
      <c r="G33" s="1979"/>
      <c r="H33" s="1979"/>
      <c r="I33" s="1979"/>
      <c r="J33" s="1979"/>
      <c r="K33" s="1979"/>
      <c r="L33" s="1979"/>
      <c r="M33" s="1979"/>
    </row>
  </sheetData>
  <sheetProtection/>
  <mergeCells count="11">
    <mergeCell ref="C19:C30"/>
    <mergeCell ref="D19:D21"/>
    <mergeCell ref="D25:D27"/>
    <mergeCell ref="C2:K2"/>
    <mergeCell ref="C5:E5"/>
    <mergeCell ref="F5:H5"/>
    <mergeCell ref="I5:K5"/>
    <mergeCell ref="C6:E6"/>
    <mergeCell ref="C7:C18"/>
    <mergeCell ref="D7:D9"/>
    <mergeCell ref="D13:D1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85" zoomScalePageLayoutView="0" workbookViewId="0" topLeftCell="A1">
      <selection activeCell="A1" sqref="A1"/>
    </sheetView>
  </sheetViews>
  <sheetFormatPr defaultColWidth="9.00390625" defaultRowHeight="15"/>
  <cols>
    <col min="1" max="1" width="9.140625" style="100" customWidth="1"/>
    <col min="2" max="2" width="9.28125" style="100" customWidth="1"/>
    <col min="3" max="3" width="2.7109375" style="100" customWidth="1"/>
    <col min="4" max="4" width="3.140625" style="100" customWidth="1"/>
    <col min="5" max="5" width="27.421875" style="100" customWidth="1"/>
    <col min="6" max="11" width="8.140625" style="100" customWidth="1"/>
    <col min="12" max="13" width="9.28125" style="100" customWidth="1"/>
    <col min="14" max="16384" width="9.00390625" style="100" customWidth="1"/>
  </cols>
  <sheetData>
    <row r="1" spans="1:13" ht="12.75">
      <c r="A1" s="1979"/>
      <c r="B1" s="1980"/>
      <c r="C1" s="1979"/>
      <c r="D1" s="1979"/>
      <c r="E1" s="1979"/>
      <c r="F1" s="1979"/>
      <c r="G1" s="1979"/>
      <c r="H1" s="1979"/>
      <c r="I1" s="1979"/>
      <c r="J1" s="1979"/>
      <c r="K1" s="1979"/>
      <c r="L1" s="1981"/>
      <c r="M1" s="1979"/>
    </row>
    <row r="2" spans="1:13" ht="12.75">
      <c r="A2" s="1979"/>
      <c r="B2" s="3307" t="s">
        <v>960</v>
      </c>
      <c r="C2" s="3308"/>
      <c r="D2" s="3308"/>
      <c r="E2" s="3308"/>
      <c r="F2" s="3308"/>
      <c r="G2" s="3308"/>
      <c r="H2" s="3308"/>
      <c r="I2" s="3308"/>
      <c r="J2" s="3308"/>
      <c r="K2" s="3308"/>
      <c r="L2" s="3309"/>
      <c r="M2" s="1979"/>
    </row>
    <row r="3" spans="1:13" ht="12.75">
      <c r="A3" s="1979"/>
      <c r="B3" s="1985"/>
      <c r="C3" s="2006"/>
      <c r="D3" s="2006"/>
      <c r="E3" s="2006"/>
      <c r="F3" s="2006"/>
      <c r="G3" s="2006"/>
      <c r="H3" s="2006"/>
      <c r="I3" s="2006"/>
      <c r="J3" s="2006"/>
      <c r="K3" s="2006"/>
      <c r="L3" s="1985"/>
      <c r="M3" s="1979"/>
    </row>
    <row r="4" spans="1:13" ht="12.75">
      <c r="A4" s="1979"/>
      <c r="B4" s="1985"/>
      <c r="C4" s="2007"/>
      <c r="D4" s="2007"/>
      <c r="E4" s="2007"/>
      <c r="F4" s="2007"/>
      <c r="G4" s="2007"/>
      <c r="H4" s="2007"/>
      <c r="I4" s="3310" t="s">
        <v>370</v>
      </c>
      <c r="J4" s="3310"/>
      <c r="K4" s="3310"/>
      <c r="L4" s="1985"/>
      <c r="M4" s="1979"/>
    </row>
    <row r="5" spans="1:13" s="302" customFormat="1" ht="14.25" customHeight="1">
      <c r="A5" s="300"/>
      <c r="B5" s="2008"/>
      <c r="C5" s="3290" t="s">
        <v>469</v>
      </c>
      <c r="D5" s="3291"/>
      <c r="E5" s="3292"/>
      <c r="F5" s="3293" t="s">
        <v>44</v>
      </c>
      <c r="G5" s="3294"/>
      <c r="H5" s="3295"/>
      <c r="I5" s="3293" t="s">
        <v>45</v>
      </c>
      <c r="J5" s="3294"/>
      <c r="K5" s="3295"/>
      <c r="L5" s="2008"/>
      <c r="M5" s="300"/>
    </row>
    <row r="6" spans="1:13" s="302" customFormat="1" ht="24" customHeight="1">
      <c r="A6" s="300"/>
      <c r="B6" s="2008"/>
      <c r="C6" s="3311" t="s">
        <v>961</v>
      </c>
      <c r="D6" s="3312"/>
      <c r="E6" s="3313"/>
      <c r="F6" s="1988" t="s">
        <v>953</v>
      </c>
      <c r="G6" s="1988" t="s">
        <v>954</v>
      </c>
      <c r="H6" s="1988" t="s">
        <v>955</v>
      </c>
      <c r="I6" s="1987" t="s">
        <v>953</v>
      </c>
      <c r="J6" s="1987" t="s">
        <v>954</v>
      </c>
      <c r="K6" s="1988" t="s">
        <v>955</v>
      </c>
      <c r="L6" s="2008"/>
      <c r="M6" s="300"/>
    </row>
    <row r="7" spans="1:13" s="302" customFormat="1" ht="13.5" customHeight="1">
      <c r="A7" s="300"/>
      <c r="B7" s="2008"/>
      <c r="C7" s="3299" t="s">
        <v>48</v>
      </c>
      <c r="D7" s="3305" t="s">
        <v>50</v>
      </c>
      <c r="E7" s="2009" t="s">
        <v>962</v>
      </c>
      <c r="F7" s="816">
        <v>2668.7</v>
      </c>
      <c r="G7" s="817">
        <v>2366</v>
      </c>
      <c r="H7" s="1990">
        <v>1570.5</v>
      </c>
      <c r="I7" s="2010">
        <v>100</v>
      </c>
      <c r="J7" s="2011">
        <v>100</v>
      </c>
      <c r="K7" s="2012">
        <v>100</v>
      </c>
      <c r="L7" s="2008"/>
      <c r="M7" s="300"/>
    </row>
    <row r="8" spans="1:13" s="302" customFormat="1" ht="13.5" customHeight="1">
      <c r="A8" s="300"/>
      <c r="B8" s="2008"/>
      <c r="C8" s="3300"/>
      <c r="D8" s="3306"/>
      <c r="E8" s="2013" t="s">
        <v>963</v>
      </c>
      <c r="F8" s="818">
        <v>2287.9</v>
      </c>
      <c r="G8" s="810">
        <v>1014.5</v>
      </c>
      <c r="H8" s="1992">
        <v>410.5</v>
      </c>
      <c r="I8" s="2014">
        <v>85.7</v>
      </c>
      <c r="J8" s="2015">
        <v>42.9</v>
      </c>
      <c r="K8" s="2016">
        <v>26.1</v>
      </c>
      <c r="L8" s="2008"/>
      <c r="M8" s="300"/>
    </row>
    <row r="9" spans="1:13" s="302" customFormat="1" ht="13.5" customHeight="1">
      <c r="A9" s="300"/>
      <c r="B9" s="2008"/>
      <c r="C9" s="3300"/>
      <c r="D9" s="3306"/>
      <c r="E9" s="2013" t="s">
        <v>964</v>
      </c>
      <c r="F9" s="818">
        <v>74.2</v>
      </c>
      <c r="G9" s="810">
        <v>241</v>
      </c>
      <c r="H9" s="1992">
        <v>313.3</v>
      </c>
      <c r="I9" s="2014">
        <v>2.8</v>
      </c>
      <c r="J9" s="2015">
        <v>10.2</v>
      </c>
      <c r="K9" s="2016">
        <v>19.9</v>
      </c>
      <c r="L9" s="2008"/>
      <c r="M9" s="300"/>
    </row>
    <row r="10" spans="1:13" s="302" customFormat="1" ht="13.5" customHeight="1">
      <c r="A10" s="300"/>
      <c r="B10" s="2008"/>
      <c r="C10" s="3300"/>
      <c r="D10" s="3306"/>
      <c r="E10" s="2013" t="s">
        <v>965</v>
      </c>
      <c r="F10" s="818">
        <v>80</v>
      </c>
      <c r="G10" s="810">
        <v>189.7</v>
      </c>
      <c r="H10" s="1992">
        <v>312.2</v>
      </c>
      <c r="I10" s="2014">
        <v>3</v>
      </c>
      <c r="J10" s="2015">
        <v>8</v>
      </c>
      <c r="K10" s="2016">
        <v>19.9</v>
      </c>
      <c r="L10" s="2008"/>
      <c r="M10" s="300"/>
    </row>
    <row r="11" spans="1:13" s="302" customFormat="1" ht="13.5" customHeight="1">
      <c r="A11" s="300"/>
      <c r="B11" s="2008"/>
      <c r="C11" s="3301"/>
      <c r="D11" s="1994">
        <v>24</v>
      </c>
      <c r="E11" s="2013" t="s">
        <v>966</v>
      </c>
      <c r="F11" s="818">
        <v>22.6</v>
      </c>
      <c r="G11" s="810">
        <v>33.5</v>
      </c>
      <c r="H11" s="1992">
        <v>37.9</v>
      </c>
      <c r="I11" s="2014">
        <v>0.8</v>
      </c>
      <c r="J11" s="2015">
        <v>1.4</v>
      </c>
      <c r="K11" s="2016">
        <v>2.4</v>
      </c>
      <c r="L11" s="2008"/>
      <c r="M11" s="300"/>
    </row>
    <row r="12" spans="1:13" s="302" customFormat="1" ht="13.5" customHeight="1">
      <c r="A12" s="300"/>
      <c r="B12" s="2008"/>
      <c r="C12" s="3301"/>
      <c r="D12" s="2017" t="s">
        <v>56</v>
      </c>
      <c r="E12" s="2013" t="s">
        <v>967</v>
      </c>
      <c r="F12" s="818">
        <v>124.2</v>
      </c>
      <c r="G12" s="810">
        <v>377.4</v>
      </c>
      <c r="H12" s="1992">
        <v>172.4</v>
      </c>
      <c r="I12" s="2014">
        <v>4.7</v>
      </c>
      <c r="J12" s="2015">
        <v>16</v>
      </c>
      <c r="K12" s="2016">
        <v>11</v>
      </c>
      <c r="L12" s="2008"/>
      <c r="M12" s="300"/>
    </row>
    <row r="13" spans="1:13" s="302" customFormat="1" ht="13.5" customHeight="1">
      <c r="A13" s="300"/>
      <c r="B13" s="2008"/>
      <c r="C13" s="3301"/>
      <c r="D13" s="2018"/>
      <c r="E13" s="2013" t="s">
        <v>968</v>
      </c>
      <c r="F13" s="818">
        <v>42.4</v>
      </c>
      <c r="G13" s="810">
        <v>420.6</v>
      </c>
      <c r="H13" s="1992">
        <v>202.4</v>
      </c>
      <c r="I13" s="2014">
        <v>1.6</v>
      </c>
      <c r="J13" s="2015">
        <v>17.8</v>
      </c>
      <c r="K13" s="2016">
        <v>12.9</v>
      </c>
      <c r="L13" s="2008"/>
      <c r="M13" s="300"/>
    </row>
    <row r="14" spans="1:13" s="302" customFormat="1" ht="13.5" customHeight="1">
      <c r="A14" s="300"/>
      <c r="B14" s="2008"/>
      <c r="C14" s="3301"/>
      <c r="D14" s="2019"/>
      <c r="E14" s="2020" t="s">
        <v>969</v>
      </c>
      <c r="F14" s="819">
        <v>37.4</v>
      </c>
      <c r="G14" s="1997">
        <v>89.2</v>
      </c>
      <c r="H14" s="821">
        <v>121.5</v>
      </c>
      <c r="I14" s="2021">
        <v>1.4</v>
      </c>
      <c r="J14" s="2022">
        <v>3.8</v>
      </c>
      <c r="K14" s="2023">
        <v>7.7</v>
      </c>
      <c r="L14" s="2008"/>
      <c r="M14" s="300"/>
    </row>
    <row r="15" spans="1:13" s="302" customFormat="1" ht="13.5" customHeight="1">
      <c r="A15" s="300"/>
      <c r="B15" s="2008"/>
      <c r="C15" s="3301"/>
      <c r="D15" s="3303" t="s">
        <v>50</v>
      </c>
      <c r="E15" s="2013" t="s">
        <v>962</v>
      </c>
      <c r="F15" s="816">
        <v>3334.8</v>
      </c>
      <c r="G15" s="817">
        <v>1842.4</v>
      </c>
      <c r="H15" s="1990">
        <v>1338</v>
      </c>
      <c r="I15" s="2010">
        <v>100</v>
      </c>
      <c r="J15" s="2011">
        <v>100</v>
      </c>
      <c r="K15" s="2012">
        <v>100</v>
      </c>
      <c r="L15" s="2008"/>
      <c r="M15" s="300"/>
    </row>
    <row r="16" spans="1:13" s="302" customFormat="1" ht="13.5" customHeight="1">
      <c r="A16" s="300"/>
      <c r="B16" s="2008"/>
      <c r="C16" s="3301"/>
      <c r="D16" s="3304"/>
      <c r="E16" s="2013" t="s">
        <v>963</v>
      </c>
      <c r="F16" s="818">
        <v>2858.4</v>
      </c>
      <c r="G16" s="810">
        <v>820</v>
      </c>
      <c r="H16" s="1992">
        <v>387.8</v>
      </c>
      <c r="I16" s="2014">
        <v>85.7</v>
      </c>
      <c r="J16" s="2015">
        <v>44.5</v>
      </c>
      <c r="K16" s="2016">
        <v>29</v>
      </c>
      <c r="L16" s="2008"/>
      <c r="M16" s="300"/>
    </row>
    <row r="17" spans="1:13" s="302" customFormat="1" ht="13.5" customHeight="1">
      <c r="A17" s="300"/>
      <c r="B17" s="2008"/>
      <c r="C17" s="3301"/>
      <c r="D17" s="3304"/>
      <c r="E17" s="2013" t="s">
        <v>964</v>
      </c>
      <c r="F17" s="818">
        <v>89.2</v>
      </c>
      <c r="G17" s="810">
        <v>227.4</v>
      </c>
      <c r="H17" s="1992">
        <v>291.2</v>
      </c>
      <c r="I17" s="2014">
        <v>2.7</v>
      </c>
      <c r="J17" s="2015">
        <v>12.3</v>
      </c>
      <c r="K17" s="2016">
        <v>21.8</v>
      </c>
      <c r="L17" s="2008"/>
      <c r="M17" s="300"/>
    </row>
    <row r="18" spans="1:13" s="302" customFormat="1" ht="13.5" customHeight="1">
      <c r="A18" s="300"/>
      <c r="B18" s="2008"/>
      <c r="C18" s="3301"/>
      <c r="D18" s="3304"/>
      <c r="E18" s="2013" t="s">
        <v>965</v>
      </c>
      <c r="F18" s="818">
        <v>91.3</v>
      </c>
      <c r="G18" s="810">
        <v>167.3</v>
      </c>
      <c r="H18" s="1992">
        <v>220.8</v>
      </c>
      <c r="I18" s="2014">
        <v>2.7</v>
      </c>
      <c r="J18" s="2015">
        <v>9.1</v>
      </c>
      <c r="K18" s="2016">
        <v>16.5</v>
      </c>
      <c r="L18" s="2008"/>
      <c r="M18" s="300"/>
    </row>
    <row r="19" spans="1:13" s="302" customFormat="1" ht="13.5" customHeight="1">
      <c r="A19" s="300"/>
      <c r="B19" s="2008"/>
      <c r="C19" s="3301"/>
      <c r="D19" s="1994">
        <v>19</v>
      </c>
      <c r="E19" s="2013" t="s">
        <v>966</v>
      </c>
      <c r="F19" s="818">
        <v>33.5</v>
      </c>
      <c r="G19" s="810">
        <v>34</v>
      </c>
      <c r="H19" s="1992">
        <v>32.7</v>
      </c>
      <c r="I19" s="2014">
        <v>1</v>
      </c>
      <c r="J19" s="2015">
        <v>1.8</v>
      </c>
      <c r="K19" s="2016">
        <v>2.4</v>
      </c>
      <c r="L19" s="2008"/>
      <c r="M19" s="300"/>
    </row>
    <row r="20" spans="1:13" s="302" customFormat="1" ht="13.5" customHeight="1">
      <c r="A20" s="300"/>
      <c r="B20" s="2008"/>
      <c r="C20" s="3301"/>
      <c r="D20" s="2017" t="s">
        <v>56</v>
      </c>
      <c r="E20" s="2024" t="s">
        <v>970</v>
      </c>
      <c r="F20" s="818">
        <v>130.2</v>
      </c>
      <c r="G20" s="810">
        <v>200.3</v>
      </c>
      <c r="H20" s="1992">
        <v>117.2</v>
      </c>
      <c r="I20" s="2014">
        <v>3.9</v>
      </c>
      <c r="J20" s="2015">
        <v>10.9</v>
      </c>
      <c r="K20" s="2016">
        <v>8.8</v>
      </c>
      <c r="L20" s="2008"/>
      <c r="M20" s="300"/>
    </row>
    <row r="21" spans="1:13" s="302" customFormat="1" ht="13.5" customHeight="1">
      <c r="A21" s="300"/>
      <c r="B21" s="2008"/>
      <c r="C21" s="3301"/>
      <c r="D21" s="2017"/>
      <c r="E21" s="2024" t="s">
        <v>344</v>
      </c>
      <c r="F21" s="818">
        <v>71.4</v>
      </c>
      <c r="G21" s="810">
        <v>319.1</v>
      </c>
      <c r="H21" s="1992">
        <v>174.7</v>
      </c>
      <c r="I21" s="2014">
        <v>2.1</v>
      </c>
      <c r="J21" s="2015">
        <v>17.3</v>
      </c>
      <c r="K21" s="2016">
        <v>13.1</v>
      </c>
      <c r="L21" s="2008"/>
      <c r="M21" s="300"/>
    </row>
    <row r="22" spans="1:13" s="302" customFormat="1" ht="13.5" customHeight="1">
      <c r="A22" s="300"/>
      <c r="B22" s="2008"/>
      <c r="C22" s="3302"/>
      <c r="D22" s="2019"/>
      <c r="E22" s="2025" t="s">
        <v>969</v>
      </c>
      <c r="F22" s="819">
        <v>57.9</v>
      </c>
      <c r="G22" s="1997">
        <v>67.3</v>
      </c>
      <c r="H22" s="821">
        <v>108.3</v>
      </c>
      <c r="I22" s="2021">
        <v>1.7</v>
      </c>
      <c r="J22" s="2022">
        <v>3.7</v>
      </c>
      <c r="K22" s="2023">
        <v>8.1</v>
      </c>
      <c r="L22" s="2008"/>
      <c r="M22" s="300"/>
    </row>
    <row r="23" spans="1:13" ht="14.25" customHeight="1">
      <c r="A23" s="1979"/>
      <c r="B23" s="1985"/>
      <c r="C23" s="3299" t="s">
        <v>49</v>
      </c>
      <c r="D23" s="3305" t="s">
        <v>50</v>
      </c>
      <c r="E23" s="2009" t="s">
        <v>962</v>
      </c>
      <c r="F23" s="816">
        <v>2217.5</v>
      </c>
      <c r="G23" s="817">
        <v>1916.7</v>
      </c>
      <c r="H23" s="1990">
        <v>1333.4</v>
      </c>
      <c r="I23" s="2010">
        <v>100</v>
      </c>
      <c r="J23" s="2011">
        <v>100</v>
      </c>
      <c r="K23" s="2012">
        <v>100</v>
      </c>
      <c r="L23" s="1985"/>
      <c r="M23" s="1979"/>
    </row>
    <row r="24" spans="1:13" ht="12.75">
      <c r="A24" s="1979"/>
      <c r="B24" s="1985"/>
      <c r="C24" s="3300"/>
      <c r="D24" s="3306"/>
      <c r="E24" s="2013" t="s">
        <v>963</v>
      </c>
      <c r="F24" s="818">
        <v>822.4</v>
      </c>
      <c r="G24" s="810">
        <v>450.8</v>
      </c>
      <c r="H24" s="1992">
        <v>345.3</v>
      </c>
      <c r="I24" s="2014">
        <v>37.1</v>
      </c>
      <c r="J24" s="2015">
        <v>23.5</v>
      </c>
      <c r="K24" s="2016">
        <v>25.9</v>
      </c>
      <c r="L24" s="1985"/>
      <c r="M24" s="1979"/>
    </row>
    <row r="25" spans="1:13" ht="12.75">
      <c r="A25" s="1979"/>
      <c r="B25" s="1985"/>
      <c r="C25" s="3300"/>
      <c r="D25" s="3306"/>
      <c r="E25" s="2013" t="s">
        <v>964</v>
      </c>
      <c r="F25" s="818">
        <v>1059.8</v>
      </c>
      <c r="G25" s="810">
        <v>1050.6</v>
      </c>
      <c r="H25" s="1992">
        <v>664.2</v>
      </c>
      <c r="I25" s="2014">
        <v>47.8</v>
      </c>
      <c r="J25" s="2015">
        <v>54.8</v>
      </c>
      <c r="K25" s="2016">
        <v>49.8</v>
      </c>
      <c r="L25" s="1985"/>
      <c r="M25" s="1979"/>
    </row>
    <row r="26" spans="1:13" ht="12.75">
      <c r="A26" s="1979"/>
      <c r="B26" s="1985"/>
      <c r="C26" s="3300"/>
      <c r="D26" s="3306"/>
      <c r="E26" s="2013" t="s">
        <v>965</v>
      </c>
      <c r="F26" s="818">
        <v>80.9</v>
      </c>
      <c r="G26" s="810">
        <v>110</v>
      </c>
      <c r="H26" s="1992">
        <v>102.9</v>
      </c>
      <c r="I26" s="2014">
        <v>3.6</v>
      </c>
      <c r="J26" s="2015">
        <v>5.7</v>
      </c>
      <c r="K26" s="2016">
        <v>7.7</v>
      </c>
      <c r="L26" s="1985"/>
      <c r="M26" s="1979"/>
    </row>
    <row r="27" spans="1:13" ht="12.75">
      <c r="A27" s="1979"/>
      <c r="B27" s="1985"/>
      <c r="C27" s="3301"/>
      <c r="D27" s="1994">
        <v>24</v>
      </c>
      <c r="E27" s="2013" t="s">
        <v>966</v>
      </c>
      <c r="F27" s="818">
        <v>31</v>
      </c>
      <c r="G27" s="810">
        <v>20.8</v>
      </c>
      <c r="H27" s="1992">
        <v>19.8</v>
      </c>
      <c r="I27" s="2014">
        <v>1.4</v>
      </c>
      <c r="J27" s="2015">
        <v>1.1</v>
      </c>
      <c r="K27" s="2016">
        <v>1.5</v>
      </c>
      <c r="L27" s="1985"/>
      <c r="M27" s="1979"/>
    </row>
    <row r="28" spans="1:13" ht="12.75">
      <c r="A28" s="1979"/>
      <c r="B28" s="1985"/>
      <c r="C28" s="3301"/>
      <c r="D28" s="2017" t="s">
        <v>56</v>
      </c>
      <c r="E28" s="2013" t="s">
        <v>967</v>
      </c>
      <c r="F28" s="818">
        <v>101.9</v>
      </c>
      <c r="G28" s="810">
        <v>105.9</v>
      </c>
      <c r="H28" s="1992">
        <v>37.4</v>
      </c>
      <c r="I28" s="2014">
        <v>4.6</v>
      </c>
      <c r="J28" s="2015">
        <v>5.5</v>
      </c>
      <c r="K28" s="2016">
        <v>2.8</v>
      </c>
      <c r="L28" s="1985"/>
      <c r="M28" s="1979"/>
    </row>
    <row r="29" spans="1:13" ht="12.75">
      <c r="A29" s="1979"/>
      <c r="B29" s="1985"/>
      <c r="C29" s="3301"/>
      <c r="D29" s="2018"/>
      <c r="E29" s="2013" t="s">
        <v>968</v>
      </c>
      <c r="F29" s="818">
        <v>44</v>
      </c>
      <c r="G29" s="810">
        <v>81.8</v>
      </c>
      <c r="H29" s="1992">
        <v>35.3</v>
      </c>
      <c r="I29" s="2014">
        <v>2</v>
      </c>
      <c r="J29" s="2015">
        <v>4.3</v>
      </c>
      <c r="K29" s="2016">
        <v>2.6</v>
      </c>
      <c r="L29" s="1985"/>
      <c r="M29" s="1979"/>
    </row>
    <row r="30" spans="1:13" ht="12.75">
      <c r="A30" s="1979"/>
      <c r="B30" s="1985"/>
      <c r="C30" s="3301"/>
      <c r="D30" s="2019"/>
      <c r="E30" s="2020" t="s">
        <v>969</v>
      </c>
      <c r="F30" s="819">
        <v>77.6</v>
      </c>
      <c r="G30" s="1997">
        <v>96.9</v>
      </c>
      <c r="H30" s="821">
        <v>128.4</v>
      </c>
      <c r="I30" s="2021">
        <v>3.5</v>
      </c>
      <c r="J30" s="2022">
        <v>5.1</v>
      </c>
      <c r="K30" s="2023">
        <v>9.6</v>
      </c>
      <c r="L30" s="1985"/>
      <c r="M30" s="1979"/>
    </row>
    <row r="31" spans="1:13" ht="12.75">
      <c r="A31" s="1979"/>
      <c r="B31" s="1985"/>
      <c r="C31" s="3301"/>
      <c r="D31" s="3303" t="s">
        <v>50</v>
      </c>
      <c r="E31" s="2013" t="s">
        <v>962</v>
      </c>
      <c r="F31" s="816">
        <v>2584.3</v>
      </c>
      <c r="G31" s="817">
        <v>1302.5</v>
      </c>
      <c r="H31" s="1990">
        <v>994.1</v>
      </c>
      <c r="I31" s="2010">
        <v>100</v>
      </c>
      <c r="J31" s="2011">
        <v>100</v>
      </c>
      <c r="K31" s="2012">
        <v>100</v>
      </c>
      <c r="L31" s="1985"/>
      <c r="M31" s="1979"/>
    </row>
    <row r="32" spans="1:13" ht="12.75">
      <c r="A32" s="1979"/>
      <c r="B32" s="1985"/>
      <c r="C32" s="3301"/>
      <c r="D32" s="3304"/>
      <c r="E32" s="2013" t="s">
        <v>963</v>
      </c>
      <c r="F32" s="818">
        <v>1034.2</v>
      </c>
      <c r="G32" s="810">
        <v>367.8</v>
      </c>
      <c r="H32" s="1992">
        <v>333.1</v>
      </c>
      <c r="I32" s="2014">
        <v>40</v>
      </c>
      <c r="J32" s="2015">
        <v>28.2</v>
      </c>
      <c r="K32" s="2016">
        <v>33.5</v>
      </c>
      <c r="L32" s="1985"/>
      <c r="M32" s="1979"/>
    </row>
    <row r="33" spans="1:13" ht="12.75">
      <c r="A33" s="1979"/>
      <c r="B33" s="1985"/>
      <c r="C33" s="3301"/>
      <c r="D33" s="3304"/>
      <c r="E33" s="2013" t="s">
        <v>971</v>
      </c>
      <c r="F33" s="818">
        <v>1229.1</v>
      </c>
      <c r="G33" s="810">
        <v>667.5</v>
      </c>
      <c r="H33" s="1992">
        <v>458.1</v>
      </c>
      <c r="I33" s="2014">
        <v>47.6</v>
      </c>
      <c r="J33" s="2015">
        <v>51.2</v>
      </c>
      <c r="K33" s="2016">
        <v>46.1</v>
      </c>
      <c r="L33" s="1985"/>
      <c r="M33" s="1979"/>
    </row>
    <row r="34" spans="1:13" ht="12.75">
      <c r="A34" s="1979"/>
      <c r="B34" s="1985"/>
      <c r="C34" s="3301"/>
      <c r="D34" s="3304"/>
      <c r="E34" s="2013" t="s">
        <v>972</v>
      </c>
      <c r="F34" s="818">
        <v>88.7</v>
      </c>
      <c r="G34" s="810">
        <v>80.3</v>
      </c>
      <c r="H34" s="1992">
        <v>64</v>
      </c>
      <c r="I34" s="2014">
        <v>3.4</v>
      </c>
      <c r="J34" s="2015">
        <v>6.2</v>
      </c>
      <c r="K34" s="2016">
        <v>6.4</v>
      </c>
      <c r="L34" s="1985"/>
      <c r="M34" s="1979"/>
    </row>
    <row r="35" spans="1:13" ht="12.75">
      <c r="A35" s="1979"/>
      <c r="B35" s="1985"/>
      <c r="C35" s="3301"/>
      <c r="D35" s="1994">
        <v>19</v>
      </c>
      <c r="E35" s="2013" t="s">
        <v>966</v>
      </c>
      <c r="F35" s="818">
        <v>36.1</v>
      </c>
      <c r="G35" s="810">
        <v>20.2</v>
      </c>
      <c r="H35" s="1992">
        <v>15.1</v>
      </c>
      <c r="I35" s="2014">
        <v>1.4</v>
      </c>
      <c r="J35" s="2015">
        <v>1.6</v>
      </c>
      <c r="K35" s="2016">
        <v>1.5</v>
      </c>
      <c r="L35" s="1985"/>
      <c r="M35" s="1979"/>
    </row>
    <row r="36" spans="1:13" ht="12.75">
      <c r="A36" s="1979"/>
      <c r="B36" s="1985"/>
      <c r="C36" s="3301"/>
      <c r="D36" s="2017" t="s">
        <v>56</v>
      </c>
      <c r="E36" s="2024" t="s">
        <v>973</v>
      </c>
      <c r="F36" s="818">
        <v>85</v>
      </c>
      <c r="G36" s="810">
        <v>54.2</v>
      </c>
      <c r="H36" s="1992">
        <v>19.8</v>
      </c>
      <c r="I36" s="2014">
        <v>3.3</v>
      </c>
      <c r="J36" s="2015">
        <v>4.2</v>
      </c>
      <c r="K36" s="2016">
        <v>2</v>
      </c>
      <c r="L36" s="1985"/>
      <c r="M36" s="1979"/>
    </row>
    <row r="37" spans="1:13" ht="12.75">
      <c r="A37" s="1979"/>
      <c r="B37" s="1985"/>
      <c r="C37" s="3301"/>
      <c r="D37" s="2017"/>
      <c r="E37" s="2024" t="s">
        <v>344</v>
      </c>
      <c r="F37" s="818">
        <v>50.9</v>
      </c>
      <c r="G37" s="810">
        <v>54.7</v>
      </c>
      <c r="H37" s="1992">
        <v>27.3</v>
      </c>
      <c r="I37" s="2014">
        <v>2</v>
      </c>
      <c r="J37" s="2015">
        <v>4.2</v>
      </c>
      <c r="K37" s="2016">
        <v>2.7</v>
      </c>
      <c r="L37" s="1985"/>
      <c r="M37" s="1979"/>
    </row>
    <row r="38" spans="1:13" ht="12.75">
      <c r="A38" s="1979"/>
      <c r="B38" s="1985"/>
      <c r="C38" s="3302"/>
      <c r="D38" s="2019"/>
      <c r="E38" s="2025" t="s">
        <v>969</v>
      </c>
      <c r="F38" s="819">
        <v>58.1</v>
      </c>
      <c r="G38" s="1997">
        <v>55.4</v>
      </c>
      <c r="H38" s="821">
        <v>74.7</v>
      </c>
      <c r="I38" s="2021">
        <v>2.2</v>
      </c>
      <c r="J38" s="2022">
        <v>4.3</v>
      </c>
      <c r="K38" s="2023">
        <v>7.5</v>
      </c>
      <c r="L38" s="1985"/>
      <c r="M38" s="1979"/>
    </row>
    <row r="39" spans="1:13" ht="12.75">
      <c r="A39" s="2003"/>
      <c r="B39" s="1985"/>
      <c r="C39" s="2007" t="s">
        <v>1617</v>
      </c>
      <c r="D39" s="1985"/>
      <c r="E39" s="1985"/>
      <c r="F39" s="1985"/>
      <c r="G39" s="1985"/>
      <c r="H39" s="1985"/>
      <c r="I39" s="1985"/>
      <c r="J39" s="1985"/>
      <c r="K39" s="1985"/>
      <c r="L39" s="1985"/>
      <c r="M39" s="2003"/>
    </row>
    <row r="40" spans="1:13" ht="12.75">
      <c r="A40" s="1979"/>
      <c r="B40" s="1979"/>
      <c r="C40" s="1979"/>
      <c r="D40" s="1979"/>
      <c r="E40" s="1979"/>
      <c r="F40" s="1979"/>
      <c r="G40" s="1979"/>
      <c r="H40" s="1979"/>
      <c r="I40" s="1979"/>
      <c r="J40" s="1979"/>
      <c r="K40" s="1979"/>
      <c r="L40" s="1979"/>
      <c r="M40" s="1979"/>
    </row>
    <row r="41" spans="1:13" ht="12.75">
      <c r="A41" s="1979"/>
      <c r="B41" s="1979"/>
      <c r="C41" s="1979"/>
      <c r="D41" s="1979"/>
      <c r="E41" s="1979"/>
      <c r="F41" s="1979"/>
      <c r="G41" s="1979"/>
      <c r="H41" s="1979"/>
      <c r="I41" s="1979"/>
      <c r="J41" s="1979"/>
      <c r="K41" s="1979"/>
      <c r="L41" s="1979"/>
      <c r="M41" s="1979"/>
    </row>
  </sheetData>
  <sheetProtection/>
  <mergeCells count="12">
    <mergeCell ref="B2:L2"/>
    <mergeCell ref="I4:K4"/>
    <mergeCell ref="C5:E5"/>
    <mergeCell ref="F5:H5"/>
    <mergeCell ref="I5:K5"/>
    <mergeCell ref="C6:E6"/>
    <mergeCell ref="C7:C22"/>
    <mergeCell ref="D7:D10"/>
    <mergeCell ref="D15:D18"/>
    <mergeCell ref="C23:C38"/>
    <mergeCell ref="D23:D26"/>
    <mergeCell ref="D31:D3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L4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9.00390625" style="302" customWidth="1"/>
    <col min="2" max="2" width="8.421875" style="302" customWidth="1"/>
    <col min="3" max="3" width="2.7109375" style="302" customWidth="1"/>
    <col min="4" max="4" width="39.28125" style="302" bestFit="1" customWidth="1"/>
    <col min="5" max="10" width="8.7109375" style="302" customWidth="1"/>
    <col min="11" max="12" width="9.28125" style="302" customWidth="1"/>
    <col min="13" max="16384" width="9.00390625" style="302" customWidth="1"/>
  </cols>
  <sheetData>
    <row r="1" spans="1:12" ht="12.75">
      <c r="A1" s="300"/>
      <c r="B1" s="2026"/>
      <c r="C1" s="300"/>
      <c r="D1" s="300"/>
      <c r="E1" s="300"/>
      <c r="F1" s="300"/>
      <c r="G1" s="300"/>
      <c r="H1" s="300"/>
      <c r="I1" s="300"/>
      <c r="J1" s="300"/>
      <c r="K1" s="2027"/>
      <c r="L1" s="300"/>
    </row>
    <row r="2" spans="1:12" s="228" customFormat="1" ht="15" customHeight="1">
      <c r="A2" s="226"/>
      <c r="B2" s="2028"/>
      <c r="C2" s="3315" t="s">
        <v>974</v>
      </c>
      <c r="D2" s="3315"/>
      <c r="E2" s="3315"/>
      <c r="F2" s="3315"/>
      <c r="G2" s="3315"/>
      <c r="H2" s="3315"/>
      <c r="I2" s="3315"/>
      <c r="J2" s="3315"/>
      <c r="K2" s="2029"/>
      <c r="L2" s="227"/>
    </row>
    <row r="3" spans="1:12" s="228" customFormat="1" ht="15" customHeight="1">
      <c r="A3" s="226"/>
      <c r="B3" s="2030"/>
      <c r="C3" s="2031"/>
      <c r="D3" s="2031"/>
      <c r="E3" s="2031"/>
      <c r="F3" s="2031"/>
      <c r="G3" s="2031"/>
      <c r="H3" s="2031"/>
      <c r="I3" s="2031"/>
      <c r="J3" s="2031"/>
      <c r="K3" s="2031"/>
      <c r="L3" s="227"/>
    </row>
    <row r="4" spans="1:12" s="234" customFormat="1" ht="15" customHeight="1">
      <c r="A4" s="229"/>
      <c r="B4" s="2032"/>
      <c r="C4" s="2032"/>
      <c r="D4" s="2032"/>
      <c r="E4" s="2033"/>
      <c r="F4" s="2033"/>
      <c r="G4" s="2033"/>
      <c r="H4" s="2034"/>
      <c r="I4" s="2032"/>
      <c r="J4" s="2034" t="s">
        <v>975</v>
      </c>
      <c r="K4" s="2035"/>
      <c r="L4" s="233"/>
    </row>
    <row r="5" spans="1:12" s="234" customFormat="1" ht="14.25" customHeight="1">
      <c r="A5" s="229"/>
      <c r="B5" s="2032"/>
      <c r="C5" s="3290" t="s">
        <v>72</v>
      </c>
      <c r="D5" s="3316"/>
      <c r="E5" s="3293" t="s">
        <v>44</v>
      </c>
      <c r="F5" s="3294"/>
      <c r="G5" s="3295"/>
      <c r="H5" s="3293" t="s">
        <v>45</v>
      </c>
      <c r="I5" s="3294"/>
      <c r="J5" s="3295"/>
      <c r="K5" s="2036"/>
      <c r="L5" s="2037"/>
    </row>
    <row r="6" spans="1:12" s="234" customFormat="1" ht="24" customHeight="1">
      <c r="A6" s="229"/>
      <c r="B6" s="2032"/>
      <c r="C6" s="3311" t="s">
        <v>976</v>
      </c>
      <c r="D6" s="3313"/>
      <c r="E6" s="1988" t="s">
        <v>953</v>
      </c>
      <c r="F6" s="1988" t="s">
        <v>954</v>
      </c>
      <c r="G6" s="1988" t="s">
        <v>955</v>
      </c>
      <c r="H6" s="1987" t="s">
        <v>953</v>
      </c>
      <c r="I6" s="1987" t="s">
        <v>954</v>
      </c>
      <c r="J6" s="1988" t="s">
        <v>955</v>
      </c>
      <c r="K6" s="2036"/>
      <c r="L6" s="2037"/>
    </row>
    <row r="7" spans="1:12" s="234" customFormat="1" ht="12" customHeight="1">
      <c r="A7" s="229"/>
      <c r="B7" s="2032"/>
      <c r="C7" s="3299" t="s">
        <v>48</v>
      </c>
      <c r="D7" s="2038" t="s">
        <v>977</v>
      </c>
      <c r="E7" s="2039">
        <v>3538.5</v>
      </c>
      <c r="F7" s="2040">
        <v>3651.2</v>
      </c>
      <c r="G7" s="2041">
        <v>3977.6</v>
      </c>
      <c r="H7" s="2039">
        <v>100</v>
      </c>
      <c r="I7" s="2040">
        <v>100</v>
      </c>
      <c r="J7" s="2041">
        <v>100</v>
      </c>
      <c r="K7" s="2042"/>
      <c r="L7" s="229"/>
    </row>
    <row r="8" spans="1:12" s="234" customFormat="1" ht="12" customHeight="1">
      <c r="A8" s="229"/>
      <c r="B8" s="2032"/>
      <c r="C8" s="3300"/>
      <c r="D8" s="2024" t="s">
        <v>978</v>
      </c>
      <c r="E8" s="2043">
        <v>110.5</v>
      </c>
      <c r="F8" s="2042">
        <v>221.3</v>
      </c>
      <c r="G8" s="2044">
        <v>651.2</v>
      </c>
      <c r="H8" s="2043">
        <v>3.1</v>
      </c>
      <c r="I8" s="2042">
        <v>6.1</v>
      </c>
      <c r="J8" s="2044">
        <v>16.4</v>
      </c>
      <c r="K8" s="2042"/>
      <c r="L8" s="2045"/>
    </row>
    <row r="9" spans="1:12" s="234" customFormat="1" ht="12" customHeight="1">
      <c r="A9" s="229"/>
      <c r="B9" s="2032"/>
      <c r="C9" s="3300"/>
      <c r="D9" s="2024" t="s">
        <v>979</v>
      </c>
      <c r="E9" s="2043">
        <v>15.3</v>
      </c>
      <c r="F9" s="2042">
        <v>20</v>
      </c>
      <c r="G9" s="2044">
        <v>36.6</v>
      </c>
      <c r="H9" s="2043">
        <v>0.4</v>
      </c>
      <c r="I9" s="2042">
        <v>0.5</v>
      </c>
      <c r="J9" s="2044">
        <v>0.9</v>
      </c>
      <c r="K9" s="2042"/>
      <c r="L9" s="2045"/>
    </row>
    <row r="10" spans="1:12" s="234" customFormat="1" ht="12" customHeight="1">
      <c r="A10" s="229"/>
      <c r="B10" s="2032"/>
      <c r="C10" s="3300"/>
      <c r="D10" s="2024" t="s">
        <v>980</v>
      </c>
      <c r="E10" s="2043">
        <v>1.6</v>
      </c>
      <c r="F10" s="2042">
        <v>2.5</v>
      </c>
      <c r="G10" s="2044">
        <v>3.3</v>
      </c>
      <c r="H10" s="2043">
        <v>0</v>
      </c>
      <c r="I10" s="2042">
        <v>0.1</v>
      </c>
      <c r="J10" s="2044">
        <v>0.1</v>
      </c>
      <c r="K10" s="2042"/>
      <c r="L10" s="2045"/>
    </row>
    <row r="11" spans="1:12" s="234" customFormat="1" ht="12" customHeight="1">
      <c r="A11" s="229"/>
      <c r="B11" s="2032"/>
      <c r="C11" s="3300"/>
      <c r="D11" s="2024" t="s">
        <v>981</v>
      </c>
      <c r="E11" s="2043">
        <v>464.5</v>
      </c>
      <c r="F11" s="2042">
        <v>529.4</v>
      </c>
      <c r="G11" s="2044">
        <v>431.2</v>
      </c>
      <c r="H11" s="2043">
        <v>13.1</v>
      </c>
      <c r="I11" s="2042">
        <v>14.5</v>
      </c>
      <c r="J11" s="2044">
        <v>10.8</v>
      </c>
      <c r="K11" s="2042"/>
      <c r="L11" s="2045"/>
    </row>
    <row r="12" spans="1:12" s="234" customFormat="1" ht="12" customHeight="1">
      <c r="A12" s="229"/>
      <c r="B12" s="2032"/>
      <c r="C12" s="3300"/>
      <c r="D12" s="2024" t="s">
        <v>982</v>
      </c>
      <c r="E12" s="2043">
        <v>705.7</v>
      </c>
      <c r="F12" s="2042">
        <v>586.5</v>
      </c>
      <c r="G12" s="2044">
        <v>484.8</v>
      </c>
      <c r="H12" s="2043">
        <v>19.9</v>
      </c>
      <c r="I12" s="2042">
        <v>16.1</v>
      </c>
      <c r="J12" s="2044">
        <v>12.2</v>
      </c>
      <c r="K12" s="2042"/>
      <c r="L12" s="2045"/>
    </row>
    <row r="13" spans="1:12" s="234" customFormat="1" ht="12" customHeight="1">
      <c r="A13" s="229"/>
      <c r="B13" s="2032"/>
      <c r="C13" s="3300"/>
      <c r="D13" s="2024" t="s">
        <v>983</v>
      </c>
      <c r="E13" s="2043">
        <v>38.2</v>
      </c>
      <c r="F13" s="2042">
        <v>18.6</v>
      </c>
      <c r="G13" s="2044">
        <v>5.5</v>
      </c>
      <c r="H13" s="2043">
        <v>1.1</v>
      </c>
      <c r="I13" s="2042">
        <v>0.5</v>
      </c>
      <c r="J13" s="2044">
        <v>0.1</v>
      </c>
      <c r="K13" s="2042"/>
      <c r="L13" s="2045"/>
    </row>
    <row r="14" spans="1:12" s="234" customFormat="1" ht="12" customHeight="1">
      <c r="A14" s="229"/>
      <c r="B14" s="2032"/>
      <c r="C14" s="3300"/>
      <c r="D14" s="2024" t="s">
        <v>984</v>
      </c>
      <c r="E14" s="2043">
        <v>79.8</v>
      </c>
      <c r="F14" s="2042">
        <v>48.2</v>
      </c>
      <c r="G14" s="2044">
        <v>27.5</v>
      </c>
      <c r="H14" s="2043">
        <v>2.3</v>
      </c>
      <c r="I14" s="2042">
        <v>1.3</v>
      </c>
      <c r="J14" s="2044">
        <v>0.7</v>
      </c>
      <c r="K14" s="2042"/>
      <c r="L14" s="2045"/>
    </row>
    <row r="15" spans="1:12" s="234" customFormat="1" ht="12" customHeight="1">
      <c r="A15" s="229"/>
      <c r="B15" s="2032"/>
      <c r="C15" s="3300"/>
      <c r="D15" s="2024" t="s">
        <v>985</v>
      </c>
      <c r="E15" s="2043">
        <v>309.1</v>
      </c>
      <c r="F15" s="2042">
        <v>333.3</v>
      </c>
      <c r="G15" s="2044">
        <v>222.7</v>
      </c>
      <c r="H15" s="2043">
        <v>8.7</v>
      </c>
      <c r="I15" s="2042">
        <v>9.1</v>
      </c>
      <c r="J15" s="2044">
        <v>5.6</v>
      </c>
      <c r="K15" s="2042"/>
      <c r="L15" s="2045"/>
    </row>
    <row r="16" spans="1:12" s="234" customFormat="1" ht="12" customHeight="1">
      <c r="A16" s="229"/>
      <c r="B16" s="2032"/>
      <c r="C16" s="3300"/>
      <c r="D16" s="2024" t="s">
        <v>986</v>
      </c>
      <c r="E16" s="2043">
        <v>420.9</v>
      </c>
      <c r="F16" s="2042">
        <v>431.8</v>
      </c>
      <c r="G16" s="2044">
        <v>537.5</v>
      </c>
      <c r="H16" s="2043">
        <v>11.9</v>
      </c>
      <c r="I16" s="2042">
        <v>11.8</v>
      </c>
      <c r="J16" s="2044">
        <v>13.5</v>
      </c>
      <c r="K16" s="2042"/>
      <c r="L16" s="2045"/>
    </row>
    <row r="17" spans="1:12" s="234" customFormat="1" ht="12" customHeight="1">
      <c r="A17" s="229"/>
      <c r="B17" s="2032"/>
      <c r="C17" s="3300"/>
      <c r="D17" s="2024" t="s">
        <v>987</v>
      </c>
      <c r="E17" s="2043">
        <v>90.2</v>
      </c>
      <c r="F17" s="2042">
        <v>60.8</v>
      </c>
      <c r="G17" s="2044">
        <v>26.7</v>
      </c>
      <c r="H17" s="2043">
        <v>2.5</v>
      </c>
      <c r="I17" s="2042">
        <v>1.7</v>
      </c>
      <c r="J17" s="2044">
        <v>0.7</v>
      </c>
      <c r="K17" s="2042"/>
      <c r="L17" s="2045"/>
    </row>
    <row r="18" spans="1:12" s="234" customFormat="1" ht="12" customHeight="1">
      <c r="A18" s="229"/>
      <c r="B18" s="2032"/>
      <c r="C18" s="3300"/>
      <c r="D18" s="2024" t="s">
        <v>988</v>
      </c>
      <c r="E18" s="2043">
        <v>66.2</v>
      </c>
      <c r="F18" s="2042">
        <v>115.9</v>
      </c>
      <c r="G18" s="2044">
        <v>203.9</v>
      </c>
      <c r="H18" s="2043">
        <v>1.9</v>
      </c>
      <c r="I18" s="2042">
        <v>3.2</v>
      </c>
      <c r="J18" s="2044">
        <v>5.1</v>
      </c>
      <c r="K18" s="2042"/>
      <c r="L18" s="2045"/>
    </row>
    <row r="19" spans="1:12" s="234" customFormat="1" ht="12" customHeight="1">
      <c r="A19" s="229"/>
      <c r="B19" s="2032"/>
      <c r="C19" s="3300"/>
      <c r="D19" s="2024" t="s">
        <v>106</v>
      </c>
      <c r="E19" s="2043">
        <v>151.5</v>
      </c>
      <c r="F19" s="2042">
        <v>177.2</v>
      </c>
      <c r="G19" s="2044">
        <v>176.6</v>
      </c>
      <c r="H19" s="2043">
        <v>4.3</v>
      </c>
      <c r="I19" s="2042">
        <v>4.9</v>
      </c>
      <c r="J19" s="2044">
        <v>4.4</v>
      </c>
      <c r="K19" s="2042"/>
      <c r="L19" s="2045"/>
    </row>
    <row r="20" spans="1:12" s="234" customFormat="1" ht="12" customHeight="1">
      <c r="A20" s="229"/>
      <c r="B20" s="2032"/>
      <c r="C20" s="3300"/>
      <c r="D20" s="2024" t="s">
        <v>989</v>
      </c>
      <c r="E20" s="2043">
        <v>101.4</v>
      </c>
      <c r="F20" s="2042">
        <v>128.7</v>
      </c>
      <c r="G20" s="2044">
        <v>131.2</v>
      </c>
      <c r="H20" s="2043">
        <v>2.9</v>
      </c>
      <c r="I20" s="2042">
        <v>3.5</v>
      </c>
      <c r="J20" s="2044">
        <v>3.3</v>
      </c>
      <c r="K20" s="2042"/>
      <c r="L20" s="2045"/>
    </row>
    <row r="21" spans="1:12" s="234" customFormat="1" ht="12" customHeight="1">
      <c r="A21" s="229"/>
      <c r="B21" s="2032"/>
      <c r="C21" s="3300"/>
      <c r="D21" s="2024" t="s">
        <v>108</v>
      </c>
      <c r="E21" s="2043">
        <v>63</v>
      </c>
      <c r="F21" s="2042">
        <v>88.4</v>
      </c>
      <c r="G21" s="2044">
        <v>156.1</v>
      </c>
      <c r="H21" s="2043">
        <v>1.8</v>
      </c>
      <c r="I21" s="2042">
        <v>2.4</v>
      </c>
      <c r="J21" s="2044">
        <v>3.9</v>
      </c>
      <c r="K21" s="2042"/>
      <c r="L21" s="2045"/>
    </row>
    <row r="22" spans="1:12" s="234" customFormat="1" ht="12" customHeight="1">
      <c r="A22" s="229"/>
      <c r="B22" s="2032"/>
      <c r="C22" s="3300"/>
      <c r="D22" s="2024" t="s">
        <v>990</v>
      </c>
      <c r="E22" s="2043">
        <v>173</v>
      </c>
      <c r="F22" s="2042">
        <v>129.2</v>
      </c>
      <c r="G22" s="2044">
        <v>106.5</v>
      </c>
      <c r="H22" s="2043">
        <v>4.9</v>
      </c>
      <c r="I22" s="2042">
        <v>3.5</v>
      </c>
      <c r="J22" s="2044">
        <v>2.7</v>
      </c>
      <c r="K22" s="2042"/>
      <c r="L22" s="2045"/>
    </row>
    <row r="23" spans="1:12" s="234" customFormat="1" ht="12" customHeight="1">
      <c r="A23" s="229"/>
      <c r="B23" s="2032"/>
      <c r="C23" s="3300"/>
      <c r="D23" s="2024" t="s">
        <v>991</v>
      </c>
      <c r="E23" s="2043">
        <v>140.6</v>
      </c>
      <c r="F23" s="2042">
        <v>151.5</v>
      </c>
      <c r="G23" s="2044">
        <v>159.9</v>
      </c>
      <c r="H23" s="2043">
        <v>4</v>
      </c>
      <c r="I23" s="2042">
        <v>4.1</v>
      </c>
      <c r="J23" s="2044">
        <v>4</v>
      </c>
      <c r="K23" s="2042"/>
      <c r="L23" s="2045"/>
    </row>
    <row r="24" spans="1:12" s="234" customFormat="1" ht="12" customHeight="1">
      <c r="A24" s="229"/>
      <c r="B24" s="2032"/>
      <c r="C24" s="3300"/>
      <c r="D24" s="2024" t="s">
        <v>992</v>
      </c>
      <c r="E24" s="2043">
        <v>35.6</v>
      </c>
      <c r="F24" s="2042">
        <v>21.9</v>
      </c>
      <c r="G24" s="2044">
        <v>6</v>
      </c>
      <c r="H24" s="2043">
        <v>1</v>
      </c>
      <c r="I24" s="2042">
        <v>0.6</v>
      </c>
      <c r="J24" s="2044">
        <v>0.2</v>
      </c>
      <c r="K24" s="2042"/>
      <c r="L24" s="2045"/>
    </row>
    <row r="25" spans="1:12" s="234" customFormat="1" ht="12" customHeight="1">
      <c r="A25" s="229"/>
      <c r="B25" s="2032"/>
      <c r="C25" s="3300"/>
      <c r="D25" s="2024" t="s">
        <v>993</v>
      </c>
      <c r="E25" s="2043">
        <v>249.3</v>
      </c>
      <c r="F25" s="2042">
        <v>362.5</v>
      </c>
      <c r="G25" s="2044">
        <v>405.4</v>
      </c>
      <c r="H25" s="2043">
        <v>7</v>
      </c>
      <c r="I25" s="2042">
        <v>9.9</v>
      </c>
      <c r="J25" s="2044">
        <v>10.2</v>
      </c>
      <c r="K25" s="2042"/>
      <c r="L25" s="2045"/>
    </row>
    <row r="26" spans="1:12" s="234" customFormat="1" ht="12" customHeight="1">
      <c r="A26" s="229"/>
      <c r="B26" s="2032"/>
      <c r="C26" s="3314"/>
      <c r="D26" s="2024" t="s">
        <v>994</v>
      </c>
      <c r="E26" s="2046">
        <v>212.8</v>
      </c>
      <c r="F26" s="2047">
        <v>96</v>
      </c>
      <c r="G26" s="2048">
        <v>37.6</v>
      </c>
      <c r="H26" s="2046">
        <v>6</v>
      </c>
      <c r="I26" s="2047">
        <v>2.6</v>
      </c>
      <c r="J26" s="2048">
        <v>0.9</v>
      </c>
      <c r="K26" s="2042"/>
      <c r="L26" s="2049"/>
    </row>
    <row r="27" spans="1:12" s="234" customFormat="1" ht="12" customHeight="1">
      <c r="A27" s="229"/>
      <c r="B27" s="2032"/>
      <c r="C27" s="3299" t="s">
        <v>49</v>
      </c>
      <c r="D27" s="2038" t="s">
        <v>977</v>
      </c>
      <c r="E27" s="2039">
        <v>2603</v>
      </c>
      <c r="F27" s="2040">
        <v>2469</v>
      </c>
      <c r="G27" s="2041">
        <v>2575.9</v>
      </c>
      <c r="H27" s="2039">
        <v>100</v>
      </c>
      <c r="I27" s="2040">
        <v>100</v>
      </c>
      <c r="J27" s="2041">
        <v>100</v>
      </c>
      <c r="K27" s="2042"/>
      <c r="L27" s="2045"/>
    </row>
    <row r="28" spans="1:12" s="234" customFormat="1" ht="12" customHeight="1">
      <c r="A28" s="229"/>
      <c r="B28" s="2032"/>
      <c r="C28" s="3300"/>
      <c r="D28" s="2024" t="s">
        <v>978</v>
      </c>
      <c r="E28" s="2043">
        <v>100</v>
      </c>
      <c r="F28" s="2042">
        <v>150</v>
      </c>
      <c r="G28" s="2044">
        <v>412.3</v>
      </c>
      <c r="H28" s="2043">
        <v>3.8</v>
      </c>
      <c r="I28" s="2042">
        <v>6.1</v>
      </c>
      <c r="J28" s="2044">
        <v>16</v>
      </c>
      <c r="K28" s="2042"/>
      <c r="L28" s="2045"/>
    </row>
    <row r="29" spans="1:12" s="234" customFormat="1" ht="12" customHeight="1">
      <c r="A29" s="229"/>
      <c r="B29" s="2032"/>
      <c r="C29" s="3300"/>
      <c r="D29" s="2024" t="s">
        <v>979</v>
      </c>
      <c r="E29" s="2043">
        <v>6.8</v>
      </c>
      <c r="F29" s="2042">
        <v>7.2</v>
      </c>
      <c r="G29" s="2044">
        <v>13.8</v>
      </c>
      <c r="H29" s="2043">
        <v>0.3</v>
      </c>
      <c r="I29" s="2042">
        <v>0.3</v>
      </c>
      <c r="J29" s="2044">
        <v>0.5</v>
      </c>
      <c r="K29" s="2042"/>
      <c r="L29" s="2045"/>
    </row>
    <row r="30" spans="1:12" s="234" customFormat="1" ht="12" customHeight="1">
      <c r="A30" s="229"/>
      <c r="B30" s="2032"/>
      <c r="C30" s="3300"/>
      <c r="D30" s="2024" t="s">
        <v>980</v>
      </c>
      <c r="E30" s="2043">
        <v>0.2</v>
      </c>
      <c r="F30" s="2042">
        <v>0.4</v>
      </c>
      <c r="G30" s="2044">
        <v>0.4</v>
      </c>
      <c r="H30" s="2043">
        <v>0</v>
      </c>
      <c r="I30" s="2042">
        <v>0</v>
      </c>
      <c r="J30" s="2044">
        <v>0</v>
      </c>
      <c r="K30" s="2042"/>
      <c r="L30" s="2045"/>
    </row>
    <row r="31" spans="1:12" s="234" customFormat="1" ht="12" customHeight="1">
      <c r="A31" s="229"/>
      <c r="B31" s="2032"/>
      <c r="C31" s="3300"/>
      <c r="D31" s="2024" t="s">
        <v>981</v>
      </c>
      <c r="E31" s="2043">
        <v>82.8</v>
      </c>
      <c r="F31" s="2042">
        <v>94.1</v>
      </c>
      <c r="G31" s="2044">
        <v>94.7</v>
      </c>
      <c r="H31" s="2043">
        <v>3.2</v>
      </c>
      <c r="I31" s="2042">
        <v>3.8</v>
      </c>
      <c r="J31" s="2044">
        <v>3.7</v>
      </c>
      <c r="K31" s="2042"/>
      <c r="L31" s="2045"/>
    </row>
    <row r="32" spans="1:12" s="234" customFormat="1" ht="12" customHeight="1">
      <c r="A32" s="229"/>
      <c r="B32" s="2032"/>
      <c r="C32" s="3300"/>
      <c r="D32" s="2024" t="s">
        <v>982</v>
      </c>
      <c r="E32" s="2043">
        <v>335.5</v>
      </c>
      <c r="F32" s="2042">
        <v>302.3</v>
      </c>
      <c r="G32" s="2044">
        <v>272.3</v>
      </c>
      <c r="H32" s="2043">
        <v>12.9</v>
      </c>
      <c r="I32" s="2042">
        <v>12.2</v>
      </c>
      <c r="J32" s="2044">
        <v>10.6</v>
      </c>
      <c r="K32" s="2042"/>
      <c r="L32" s="2045"/>
    </row>
    <row r="33" spans="1:12" s="234" customFormat="1" ht="12" customHeight="1">
      <c r="A33" s="229"/>
      <c r="B33" s="2032"/>
      <c r="C33" s="3300"/>
      <c r="D33" s="2024" t="s">
        <v>983</v>
      </c>
      <c r="E33" s="2043">
        <v>3</v>
      </c>
      <c r="F33" s="2042">
        <v>2.4</v>
      </c>
      <c r="G33" s="2044">
        <v>1.7</v>
      </c>
      <c r="H33" s="2043">
        <v>0.1</v>
      </c>
      <c r="I33" s="2042">
        <v>0.1</v>
      </c>
      <c r="J33" s="2044">
        <v>0.1</v>
      </c>
      <c r="K33" s="2042"/>
      <c r="L33" s="2045"/>
    </row>
    <row r="34" spans="1:12" s="234" customFormat="1" ht="12" customHeight="1">
      <c r="A34" s="229"/>
      <c r="B34" s="2032"/>
      <c r="C34" s="3300"/>
      <c r="D34" s="2024" t="s">
        <v>984</v>
      </c>
      <c r="E34" s="2043">
        <v>15.8</v>
      </c>
      <c r="F34" s="2042">
        <v>8.2</v>
      </c>
      <c r="G34" s="2044">
        <v>6.5</v>
      </c>
      <c r="H34" s="2043">
        <v>0.6</v>
      </c>
      <c r="I34" s="2042">
        <v>0.3</v>
      </c>
      <c r="J34" s="2044">
        <v>0.3</v>
      </c>
      <c r="K34" s="2042"/>
      <c r="L34" s="2045"/>
    </row>
    <row r="35" spans="1:12" s="234" customFormat="1" ht="12" customHeight="1">
      <c r="A35" s="229"/>
      <c r="B35" s="2032"/>
      <c r="C35" s="3300"/>
      <c r="D35" s="2024" t="s">
        <v>985</v>
      </c>
      <c r="E35" s="2043">
        <v>64.2</v>
      </c>
      <c r="F35" s="2042">
        <v>54.5</v>
      </c>
      <c r="G35" s="2044">
        <v>22</v>
      </c>
      <c r="H35" s="2043">
        <v>2.5</v>
      </c>
      <c r="I35" s="2042">
        <v>2.2</v>
      </c>
      <c r="J35" s="2044">
        <v>0.9</v>
      </c>
      <c r="K35" s="2042"/>
      <c r="L35" s="2045"/>
    </row>
    <row r="36" spans="1:12" s="234" customFormat="1" ht="12" customHeight="1">
      <c r="A36" s="229"/>
      <c r="B36" s="2032"/>
      <c r="C36" s="3300"/>
      <c r="D36" s="2024" t="s">
        <v>986</v>
      </c>
      <c r="E36" s="2043">
        <v>488.8</v>
      </c>
      <c r="F36" s="2042">
        <v>457.7</v>
      </c>
      <c r="G36" s="2044">
        <v>445</v>
      </c>
      <c r="H36" s="2043">
        <v>18.8</v>
      </c>
      <c r="I36" s="2042">
        <v>18.5</v>
      </c>
      <c r="J36" s="2044">
        <v>17.3</v>
      </c>
      <c r="K36" s="2042"/>
      <c r="L36" s="2045"/>
    </row>
    <row r="37" spans="1:12" s="234" customFormat="1" ht="12" customHeight="1">
      <c r="A37" s="229"/>
      <c r="B37" s="2032"/>
      <c r="C37" s="3300"/>
      <c r="D37" s="2024" t="s">
        <v>987</v>
      </c>
      <c r="E37" s="2043">
        <v>58.8</v>
      </c>
      <c r="F37" s="2042">
        <v>39.5</v>
      </c>
      <c r="G37" s="2044">
        <v>25.5</v>
      </c>
      <c r="H37" s="2043">
        <v>2.3</v>
      </c>
      <c r="I37" s="2042">
        <v>1.6</v>
      </c>
      <c r="J37" s="2044">
        <v>1</v>
      </c>
      <c r="K37" s="2042"/>
      <c r="L37" s="2045"/>
    </row>
    <row r="38" spans="1:12" s="234" customFormat="1" ht="12" customHeight="1">
      <c r="A38" s="229"/>
      <c r="B38" s="2032"/>
      <c r="C38" s="3300"/>
      <c r="D38" s="2024" t="s">
        <v>988</v>
      </c>
      <c r="E38" s="2043">
        <v>50.4</v>
      </c>
      <c r="F38" s="2042">
        <v>63.5</v>
      </c>
      <c r="G38" s="2044">
        <v>140.5</v>
      </c>
      <c r="H38" s="2043">
        <v>1.9</v>
      </c>
      <c r="I38" s="2042">
        <v>2.6</v>
      </c>
      <c r="J38" s="2044">
        <v>5.5</v>
      </c>
      <c r="K38" s="2042"/>
      <c r="L38" s="2045"/>
    </row>
    <row r="39" spans="1:12" s="234" customFormat="1" ht="12" customHeight="1">
      <c r="A39" s="229"/>
      <c r="B39" s="2032"/>
      <c r="C39" s="3300"/>
      <c r="D39" s="2024" t="s">
        <v>106</v>
      </c>
      <c r="E39" s="2043">
        <v>57.3</v>
      </c>
      <c r="F39" s="2042">
        <v>42.8</v>
      </c>
      <c r="G39" s="2044">
        <v>39.9</v>
      </c>
      <c r="H39" s="2043">
        <v>2.2</v>
      </c>
      <c r="I39" s="2042">
        <v>1.7</v>
      </c>
      <c r="J39" s="2044">
        <v>1.5</v>
      </c>
      <c r="K39" s="2042"/>
      <c r="L39" s="2045"/>
    </row>
    <row r="40" spans="1:12" s="234" customFormat="1" ht="12" customHeight="1">
      <c r="A40" s="229"/>
      <c r="B40" s="2032"/>
      <c r="C40" s="3300"/>
      <c r="D40" s="2024" t="s">
        <v>989</v>
      </c>
      <c r="E40" s="2043">
        <v>217.6</v>
      </c>
      <c r="F40" s="2042">
        <v>261.5</v>
      </c>
      <c r="G40" s="2044">
        <v>241.9</v>
      </c>
      <c r="H40" s="2043">
        <v>8.4</v>
      </c>
      <c r="I40" s="2042">
        <v>10.6</v>
      </c>
      <c r="J40" s="2044">
        <v>9.4</v>
      </c>
      <c r="K40" s="2042"/>
      <c r="L40" s="2045"/>
    </row>
    <row r="41" spans="1:12" s="234" customFormat="1" ht="12" customHeight="1">
      <c r="A41" s="229"/>
      <c r="B41" s="2032"/>
      <c r="C41" s="3300"/>
      <c r="D41" s="2024" t="s">
        <v>108</v>
      </c>
      <c r="E41" s="2043">
        <v>115.7</v>
      </c>
      <c r="F41" s="2042">
        <v>158.4</v>
      </c>
      <c r="G41" s="2044">
        <v>191.1</v>
      </c>
      <c r="H41" s="2043">
        <v>4.4</v>
      </c>
      <c r="I41" s="2042">
        <v>6.4</v>
      </c>
      <c r="J41" s="2044">
        <v>7.4</v>
      </c>
      <c r="K41" s="2042"/>
      <c r="L41" s="2045"/>
    </row>
    <row r="42" spans="1:12" s="234" customFormat="1" ht="12" customHeight="1">
      <c r="A42" s="229"/>
      <c r="B42" s="2032"/>
      <c r="C42" s="3300"/>
      <c r="D42" s="2024" t="s">
        <v>990</v>
      </c>
      <c r="E42" s="2043">
        <v>171</v>
      </c>
      <c r="F42" s="2042">
        <v>97.2</v>
      </c>
      <c r="G42" s="2044">
        <v>70</v>
      </c>
      <c r="H42" s="2043">
        <v>6.6</v>
      </c>
      <c r="I42" s="2042">
        <v>3.9</v>
      </c>
      <c r="J42" s="2044">
        <v>2.7</v>
      </c>
      <c r="K42" s="2042"/>
      <c r="L42" s="2045"/>
    </row>
    <row r="43" spans="1:12" s="234" customFormat="1" ht="12" customHeight="1">
      <c r="A43" s="229"/>
      <c r="B43" s="2032"/>
      <c r="C43" s="3300"/>
      <c r="D43" s="2024" t="s">
        <v>991</v>
      </c>
      <c r="E43" s="2043">
        <v>517.7</v>
      </c>
      <c r="F43" s="2042">
        <v>388.1</v>
      </c>
      <c r="G43" s="2044">
        <v>222.6</v>
      </c>
      <c r="H43" s="2043">
        <v>19.9</v>
      </c>
      <c r="I43" s="2042">
        <v>15.7</v>
      </c>
      <c r="J43" s="2044">
        <v>8.6</v>
      </c>
      <c r="K43" s="2042"/>
      <c r="L43" s="2045"/>
    </row>
    <row r="44" spans="1:12" s="234" customFormat="1" ht="12" customHeight="1">
      <c r="A44" s="229"/>
      <c r="B44" s="2032"/>
      <c r="C44" s="3300"/>
      <c r="D44" s="2024" t="s">
        <v>992</v>
      </c>
      <c r="E44" s="2043">
        <v>21.3</v>
      </c>
      <c r="F44" s="2042">
        <v>10.8</v>
      </c>
      <c r="G44" s="2044">
        <v>2.8</v>
      </c>
      <c r="H44" s="2043">
        <v>0.8</v>
      </c>
      <c r="I44" s="2042">
        <v>0.4</v>
      </c>
      <c r="J44" s="2044">
        <v>0.1</v>
      </c>
      <c r="K44" s="2042"/>
      <c r="L44" s="2045"/>
    </row>
    <row r="45" spans="1:12" s="234" customFormat="1" ht="12.75" customHeight="1">
      <c r="A45" s="229"/>
      <c r="B45" s="2032"/>
      <c r="C45" s="3300"/>
      <c r="D45" s="2024" t="s">
        <v>993</v>
      </c>
      <c r="E45" s="2043">
        <v>163.2</v>
      </c>
      <c r="F45" s="2042">
        <v>207.1</v>
      </c>
      <c r="G45" s="2044">
        <v>231.4</v>
      </c>
      <c r="H45" s="2043">
        <v>6.3</v>
      </c>
      <c r="I45" s="2042">
        <v>8.4</v>
      </c>
      <c r="J45" s="2044">
        <v>9</v>
      </c>
      <c r="K45" s="2042"/>
      <c r="L45" s="299"/>
    </row>
    <row r="46" spans="1:12" ht="12.75">
      <c r="A46" s="300"/>
      <c r="B46" s="2008"/>
      <c r="C46" s="3314"/>
      <c r="D46" s="2050" t="s">
        <v>994</v>
      </c>
      <c r="E46" s="2046">
        <v>56.8</v>
      </c>
      <c r="F46" s="2047">
        <v>27.5</v>
      </c>
      <c r="G46" s="2048">
        <v>11.8</v>
      </c>
      <c r="H46" s="2046">
        <v>2.2</v>
      </c>
      <c r="I46" s="2047">
        <v>1.1</v>
      </c>
      <c r="J46" s="2048">
        <v>0.5</v>
      </c>
      <c r="K46" s="2042"/>
      <c r="L46" s="301"/>
    </row>
    <row r="47" spans="1:12" ht="12.75">
      <c r="A47" s="2051"/>
      <c r="B47" s="2008"/>
      <c r="C47" s="2032" t="s">
        <v>995</v>
      </c>
      <c r="D47" s="2052"/>
      <c r="E47" s="2053"/>
      <c r="F47" s="2053"/>
      <c r="G47" s="2053"/>
      <c r="H47" s="2054"/>
      <c r="I47" s="2054"/>
      <c r="J47" s="2054"/>
      <c r="K47" s="2054"/>
      <c r="L47" s="301"/>
    </row>
    <row r="48" spans="1:12" ht="12.75">
      <c r="A48" s="300"/>
      <c r="B48" s="300"/>
      <c r="C48" s="300"/>
      <c r="D48" s="300"/>
      <c r="E48" s="300"/>
      <c r="F48" s="300"/>
      <c r="G48" s="300"/>
      <c r="H48" s="301"/>
      <c r="I48" s="301"/>
      <c r="J48" s="301"/>
      <c r="K48" s="301"/>
      <c r="L48" s="2055"/>
    </row>
    <row r="49" spans="1:12" ht="12.75">
      <c r="A49" s="300"/>
      <c r="B49" s="300"/>
      <c r="C49" s="300"/>
      <c r="D49" s="300"/>
      <c r="E49" s="300"/>
      <c r="F49" s="300"/>
      <c r="G49" s="300"/>
      <c r="H49" s="300"/>
      <c r="I49" s="300"/>
      <c r="J49" s="300"/>
      <c r="K49" s="300"/>
      <c r="L49" s="300"/>
    </row>
  </sheetData>
  <sheetProtection/>
  <mergeCells count="7">
    <mergeCell ref="C27:C46"/>
    <mergeCell ref="C2:J2"/>
    <mergeCell ref="C5:D5"/>
    <mergeCell ref="E5:G5"/>
    <mergeCell ref="H5:J5"/>
    <mergeCell ref="C6:D6"/>
    <mergeCell ref="C7:C2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65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R33"/>
  <sheetViews>
    <sheetView zoomScaleSheetLayoutView="85" zoomScalePageLayoutView="0" workbookViewId="0" topLeftCell="A1">
      <selection activeCell="A1" sqref="A1"/>
    </sheetView>
  </sheetViews>
  <sheetFormatPr defaultColWidth="9.00390625" defaultRowHeight="15"/>
  <cols>
    <col min="1" max="1" width="9.00390625" style="2059" customWidth="1"/>
    <col min="2" max="2" width="7.8515625" style="2059" customWidth="1"/>
    <col min="3" max="3" width="2.421875" style="2059" customWidth="1"/>
    <col min="4" max="4" width="24.421875" style="2059" customWidth="1"/>
    <col min="5" max="10" width="8.140625" style="2059" customWidth="1"/>
    <col min="11" max="11" width="10.28125" style="2059" customWidth="1"/>
    <col min="12" max="12" width="9.00390625" style="2059" customWidth="1"/>
    <col min="13" max="13" width="9.421875" style="2059" bestFit="1" customWidth="1"/>
    <col min="14" max="16384" width="9.00390625" style="2059" customWidth="1"/>
  </cols>
  <sheetData>
    <row r="1" spans="1:12" ht="12.75">
      <c r="A1" s="2056"/>
      <c r="B1" s="2056"/>
      <c r="C1" s="2057"/>
      <c r="D1" s="2056"/>
      <c r="E1" s="2056"/>
      <c r="F1" s="2056"/>
      <c r="G1" s="2056"/>
      <c r="H1" s="2056"/>
      <c r="I1" s="2056"/>
      <c r="J1" s="2058"/>
      <c r="K1" s="2056"/>
      <c r="L1" s="2056"/>
    </row>
    <row r="2" spans="1:12" ht="12.75">
      <c r="A2" s="2056"/>
      <c r="B2" s="2060"/>
      <c r="C2" s="3320" t="s">
        <v>996</v>
      </c>
      <c r="D2" s="3321"/>
      <c r="E2" s="3321"/>
      <c r="F2" s="3321"/>
      <c r="G2" s="3321"/>
      <c r="H2" s="3321"/>
      <c r="I2" s="3321"/>
      <c r="J2" s="3322"/>
      <c r="K2" s="2061"/>
      <c r="L2" s="2056"/>
    </row>
    <row r="3" spans="1:12" ht="12.75">
      <c r="A3" s="2056"/>
      <c r="B3" s="2060"/>
      <c r="C3" s="2062"/>
      <c r="D3" s="2061"/>
      <c r="E3" s="2061"/>
      <c r="F3" s="2061"/>
      <c r="G3" s="2061"/>
      <c r="H3" s="2061"/>
      <c r="I3" s="2061"/>
      <c r="J3" s="2063"/>
      <c r="K3" s="2061"/>
      <c r="L3" s="2056"/>
    </row>
    <row r="4" spans="1:12" ht="12.75">
      <c r="A4" s="2056"/>
      <c r="B4" s="2060"/>
      <c r="C4" s="2064"/>
      <c r="D4" s="2064"/>
      <c r="E4" s="2064"/>
      <c r="F4" s="2064"/>
      <c r="G4" s="2064"/>
      <c r="H4" s="2064"/>
      <c r="I4" s="2064"/>
      <c r="J4" s="1986" t="s">
        <v>370</v>
      </c>
      <c r="K4" s="2065"/>
      <c r="L4" s="2056"/>
    </row>
    <row r="5" spans="1:12" ht="14.25" customHeight="1">
      <c r="A5" s="2056"/>
      <c r="B5" s="2066"/>
      <c r="C5" s="3323" t="s">
        <v>72</v>
      </c>
      <c r="D5" s="3324"/>
      <c r="E5" s="3293" t="s">
        <v>44</v>
      </c>
      <c r="F5" s="3294"/>
      <c r="G5" s="3295"/>
      <c r="H5" s="3293" t="s">
        <v>45</v>
      </c>
      <c r="I5" s="3294"/>
      <c r="J5" s="3294"/>
      <c r="K5" s="2067"/>
      <c r="L5" s="2056"/>
    </row>
    <row r="6" spans="1:12" ht="24" customHeight="1">
      <c r="A6" s="2056"/>
      <c r="B6" s="2066"/>
      <c r="C6" s="3325" t="s">
        <v>997</v>
      </c>
      <c r="D6" s="3326"/>
      <c r="E6" s="1988" t="s">
        <v>953</v>
      </c>
      <c r="F6" s="1988" t="s">
        <v>954</v>
      </c>
      <c r="G6" s="1988" t="s">
        <v>955</v>
      </c>
      <c r="H6" s="1987" t="s">
        <v>953</v>
      </c>
      <c r="I6" s="1987" t="s">
        <v>954</v>
      </c>
      <c r="J6" s="2068" t="s">
        <v>955</v>
      </c>
      <c r="K6" s="2067"/>
      <c r="L6" s="2056"/>
    </row>
    <row r="7" spans="1:18" ht="13.5" customHeight="1">
      <c r="A7" s="2056"/>
      <c r="B7" s="2066"/>
      <c r="C7" s="3317" t="s">
        <v>48</v>
      </c>
      <c r="D7" s="2069" t="s">
        <v>998</v>
      </c>
      <c r="E7" s="816">
        <v>3538.5</v>
      </c>
      <c r="F7" s="817">
        <v>3651.2</v>
      </c>
      <c r="G7" s="1990">
        <v>3977.6</v>
      </c>
      <c r="H7" s="816">
        <v>100</v>
      </c>
      <c r="I7" s="817">
        <v>100</v>
      </c>
      <c r="J7" s="817">
        <v>100</v>
      </c>
      <c r="K7" s="2070"/>
      <c r="L7" s="2071"/>
      <c r="M7" s="2072"/>
      <c r="N7" s="2072"/>
      <c r="O7" s="2072"/>
      <c r="P7" s="2072"/>
      <c r="Q7" s="2072"/>
      <c r="R7" s="2072"/>
    </row>
    <row r="8" spans="1:18" ht="13.5" customHeight="1">
      <c r="A8" s="2056"/>
      <c r="B8" s="2066"/>
      <c r="C8" s="3318"/>
      <c r="D8" s="2073" t="s">
        <v>120</v>
      </c>
      <c r="E8" s="818">
        <v>206.1</v>
      </c>
      <c r="F8" s="810">
        <v>236.6</v>
      </c>
      <c r="G8" s="1992">
        <v>345.2</v>
      </c>
      <c r="H8" s="818">
        <v>5.8</v>
      </c>
      <c r="I8" s="810">
        <v>6.5</v>
      </c>
      <c r="J8" s="810">
        <v>8.7</v>
      </c>
      <c r="K8" s="2070"/>
      <c r="L8" s="2074"/>
      <c r="M8" s="2072"/>
      <c r="N8" s="2072"/>
      <c r="O8" s="2072"/>
      <c r="P8" s="2072"/>
      <c r="Q8" s="2072"/>
      <c r="R8" s="2072"/>
    </row>
    <row r="9" spans="1:18" ht="13.5" customHeight="1">
      <c r="A9" s="2056"/>
      <c r="B9" s="2066"/>
      <c r="C9" s="3318"/>
      <c r="D9" s="2007" t="s">
        <v>999</v>
      </c>
      <c r="E9" s="818">
        <v>480.5</v>
      </c>
      <c r="F9" s="810">
        <v>397</v>
      </c>
      <c r="G9" s="1992">
        <v>367.6</v>
      </c>
      <c r="H9" s="818">
        <v>13.6</v>
      </c>
      <c r="I9" s="810">
        <v>10.9</v>
      </c>
      <c r="J9" s="810">
        <v>9.2</v>
      </c>
      <c r="K9" s="2070"/>
      <c r="L9" s="2074"/>
      <c r="M9" s="2072"/>
      <c r="N9" s="2072"/>
      <c r="O9" s="2072"/>
      <c r="P9" s="2072"/>
      <c r="Q9" s="2072"/>
      <c r="R9" s="2072"/>
    </row>
    <row r="10" spans="1:18" ht="13.5" customHeight="1">
      <c r="A10" s="2056"/>
      <c r="B10" s="2066"/>
      <c r="C10" s="3318"/>
      <c r="D10" s="2073" t="s">
        <v>1000</v>
      </c>
      <c r="E10" s="818">
        <v>611.3</v>
      </c>
      <c r="F10" s="810">
        <v>479.6</v>
      </c>
      <c r="G10" s="1992">
        <v>248.1</v>
      </c>
      <c r="H10" s="818">
        <v>17.3</v>
      </c>
      <c r="I10" s="810">
        <v>13.1</v>
      </c>
      <c r="J10" s="810">
        <v>6.2</v>
      </c>
      <c r="K10" s="2070"/>
      <c r="L10" s="2074"/>
      <c r="M10" s="2072"/>
      <c r="N10" s="2072"/>
      <c r="O10" s="2072"/>
      <c r="P10" s="2072"/>
      <c r="Q10" s="2072"/>
      <c r="R10" s="2072"/>
    </row>
    <row r="11" spans="1:18" ht="13.5" customHeight="1">
      <c r="A11" s="2056"/>
      <c r="B11" s="2066"/>
      <c r="C11" s="3318"/>
      <c r="D11" s="2073" t="s">
        <v>1001</v>
      </c>
      <c r="E11" s="818">
        <v>404.6</v>
      </c>
      <c r="F11" s="810">
        <v>367.9</v>
      </c>
      <c r="G11" s="1992">
        <v>436.9</v>
      </c>
      <c r="H11" s="818">
        <v>11.4</v>
      </c>
      <c r="I11" s="810">
        <v>10.1</v>
      </c>
      <c r="J11" s="810">
        <v>11</v>
      </c>
      <c r="K11" s="2070"/>
      <c r="L11" s="2074"/>
      <c r="M11" s="2072"/>
      <c r="N11" s="2072"/>
      <c r="O11" s="2072"/>
      <c r="P11" s="2072"/>
      <c r="Q11" s="2072"/>
      <c r="R11" s="2072"/>
    </row>
    <row r="12" spans="1:18" ht="13.5" customHeight="1">
      <c r="A12" s="2056"/>
      <c r="B12" s="2066"/>
      <c r="C12" s="3318"/>
      <c r="D12" s="2073" t="s">
        <v>1002</v>
      </c>
      <c r="E12" s="818">
        <v>158.8</v>
      </c>
      <c r="F12" s="810">
        <v>227.1</v>
      </c>
      <c r="G12" s="1992">
        <v>307.8</v>
      </c>
      <c r="H12" s="818">
        <v>4.5</v>
      </c>
      <c r="I12" s="810">
        <v>6.2</v>
      </c>
      <c r="J12" s="810">
        <v>7.7</v>
      </c>
      <c r="K12" s="2070"/>
      <c r="L12" s="2074"/>
      <c r="M12" s="2072"/>
      <c r="N12" s="2072"/>
      <c r="O12" s="2072"/>
      <c r="P12" s="2072"/>
      <c r="Q12" s="2072"/>
      <c r="R12" s="2072"/>
    </row>
    <row r="13" spans="1:18" ht="13.5" customHeight="1">
      <c r="A13" s="2056"/>
      <c r="B13" s="2066"/>
      <c r="C13" s="3318"/>
      <c r="D13" s="2073" t="s">
        <v>1003</v>
      </c>
      <c r="E13" s="818">
        <v>128</v>
      </c>
      <c r="F13" s="810">
        <v>113.3</v>
      </c>
      <c r="G13" s="1992">
        <v>103.7</v>
      </c>
      <c r="H13" s="818">
        <v>3.6</v>
      </c>
      <c r="I13" s="810">
        <v>3.1</v>
      </c>
      <c r="J13" s="810">
        <v>2.6</v>
      </c>
      <c r="K13" s="2070"/>
      <c r="L13" s="2074"/>
      <c r="M13" s="2072"/>
      <c r="N13" s="2072"/>
      <c r="O13" s="2072"/>
      <c r="P13" s="2072"/>
      <c r="Q13" s="2072"/>
      <c r="R13" s="2072"/>
    </row>
    <row r="14" spans="1:18" ht="13.5" customHeight="1">
      <c r="A14" s="2056"/>
      <c r="B14" s="2066"/>
      <c r="C14" s="3318"/>
      <c r="D14" s="2073" t="s">
        <v>1004</v>
      </c>
      <c r="E14" s="818">
        <v>122.9</v>
      </c>
      <c r="F14" s="810">
        <v>242.3</v>
      </c>
      <c r="G14" s="1992">
        <v>684.9</v>
      </c>
      <c r="H14" s="818">
        <v>3.5</v>
      </c>
      <c r="I14" s="810">
        <v>6.6</v>
      </c>
      <c r="J14" s="810">
        <v>17.2</v>
      </c>
      <c r="K14" s="2070"/>
      <c r="L14" s="2074"/>
      <c r="M14" s="2072"/>
      <c r="N14" s="2072"/>
      <c r="O14" s="2072"/>
      <c r="P14" s="2072"/>
      <c r="Q14" s="2072"/>
      <c r="R14" s="2072"/>
    </row>
    <row r="15" spans="1:18" ht="13.5" customHeight="1">
      <c r="A15" s="2056"/>
      <c r="B15" s="2066"/>
      <c r="C15" s="3318"/>
      <c r="D15" s="2073" t="s">
        <v>1005</v>
      </c>
      <c r="E15" s="818">
        <v>565.6</v>
      </c>
      <c r="F15" s="810">
        <v>535.9</v>
      </c>
      <c r="G15" s="1992">
        <v>497.1</v>
      </c>
      <c r="H15" s="818">
        <v>16</v>
      </c>
      <c r="I15" s="810">
        <v>14.7</v>
      </c>
      <c r="J15" s="810">
        <v>12.5</v>
      </c>
      <c r="K15" s="2070"/>
      <c r="L15" s="2074"/>
      <c r="M15" s="2072"/>
      <c r="N15" s="2072"/>
      <c r="O15" s="2072"/>
      <c r="P15" s="2072"/>
      <c r="Q15" s="2072"/>
      <c r="R15" s="2072"/>
    </row>
    <row r="16" spans="1:18" ht="13.5" customHeight="1">
      <c r="A16" s="2056"/>
      <c r="B16" s="2066"/>
      <c r="C16" s="3318"/>
      <c r="D16" s="2073" t="s">
        <v>1006</v>
      </c>
      <c r="E16" s="818">
        <v>272.7</v>
      </c>
      <c r="F16" s="810">
        <v>323.7</v>
      </c>
      <c r="G16" s="1992">
        <v>236.2</v>
      </c>
      <c r="H16" s="818">
        <v>7.7</v>
      </c>
      <c r="I16" s="810">
        <v>8.9</v>
      </c>
      <c r="J16" s="810">
        <v>5.9</v>
      </c>
      <c r="K16" s="2070"/>
      <c r="L16" s="2074"/>
      <c r="M16" s="2072"/>
      <c r="N16" s="2072"/>
      <c r="O16" s="2072"/>
      <c r="P16" s="2072"/>
      <c r="Q16" s="2072"/>
      <c r="R16" s="2072"/>
    </row>
    <row r="17" spans="1:18" ht="13.5" customHeight="1">
      <c r="A17" s="2056"/>
      <c r="B17" s="2066"/>
      <c r="C17" s="3318"/>
      <c r="D17" s="2073" t="s">
        <v>1007</v>
      </c>
      <c r="E17" s="818">
        <v>311.2</v>
      </c>
      <c r="F17" s="810">
        <v>346.7</v>
      </c>
      <c r="G17" s="1992">
        <v>272.6</v>
      </c>
      <c r="H17" s="818">
        <v>8.8</v>
      </c>
      <c r="I17" s="810">
        <v>9.5</v>
      </c>
      <c r="J17" s="810">
        <v>6.9</v>
      </c>
      <c r="K17" s="2070"/>
      <c r="L17" s="2056"/>
      <c r="M17" s="2072"/>
      <c r="N17" s="2072"/>
      <c r="O17" s="2072"/>
      <c r="P17" s="2072"/>
      <c r="Q17" s="2072"/>
      <c r="R17" s="2072"/>
    </row>
    <row r="18" spans="1:18" ht="13.5" customHeight="1">
      <c r="A18" s="2056"/>
      <c r="B18" s="2066"/>
      <c r="C18" s="3319"/>
      <c r="D18" s="2073" t="s">
        <v>1008</v>
      </c>
      <c r="E18" s="818">
        <v>173.2</v>
      </c>
      <c r="F18" s="810">
        <v>262</v>
      </c>
      <c r="G18" s="1992">
        <v>311.9</v>
      </c>
      <c r="H18" s="818">
        <v>4.9</v>
      </c>
      <c r="I18" s="810">
        <v>7.2</v>
      </c>
      <c r="J18" s="810">
        <v>7.8</v>
      </c>
      <c r="K18" s="2070"/>
      <c r="L18" s="2075"/>
      <c r="M18" s="2072"/>
      <c r="N18" s="2072"/>
      <c r="O18" s="2072"/>
      <c r="P18" s="2072"/>
      <c r="Q18" s="2072"/>
      <c r="R18" s="2072"/>
    </row>
    <row r="19" spans="1:18" ht="13.5" customHeight="1">
      <c r="A19" s="2056"/>
      <c r="B19" s="2066"/>
      <c r="C19" s="3317" t="s">
        <v>49</v>
      </c>
      <c r="D19" s="2076" t="s">
        <v>998</v>
      </c>
      <c r="E19" s="816">
        <v>2603</v>
      </c>
      <c r="F19" s="817">
        <v>2469</v>
      </c>
      <c r="G19" s="1990">
        <v>2575.9</v>
      </c>
      <c r="H19" s="816">
        <v>100</v>
      </c>
      <c r="I19" s="817">
        <v>100</v>
      </c>
      <c r="J19" s="817">
        <v>100</v>
      </c>
      <c r="K19" s="2070"/>
      <c r="L19" s="2075"/>
      <c r="M19" s="2072"/>
      <c r="N19" s="2072"/>
      <c r="O19" s="2072"/>
      <c r="P19" s="2072"/>
      <c r="Q19" s="2072"/>
      <c r="R19" s="2072"/>
    </row>
    <row r="20" spans="1:18" ht="13.5" customHeight="1">
      <c r="A20" s="2056"/>
      <c r="B20" s="2066"/>
      <c r="C20" s="3318"/>
      <c r="D20" s="2077" t="s">
        <v>120</v>
      </c>
      <c r="E20" s="818">
        <v>24.4</v>
      </c>
      <c r="F20" s="810">
        <v>36.2</v>
      </c>
      <c r="G20" s="1992">
        <v>75.2</v>
      </c>
      <c r="H20" s="818">
        <v>0.9</v>
      </c>
      <c r="I20" s="810">
        <v>1.5</v>
      </c>
      <c r="J20" s="810">
        <v>2.9</v>
      </c>
      <c r="K20" s="2070"/>
      <c r="L20" s="2075"/>
      <c r="M20" s="2072"/>
      <c r="N20" s="2072"/>
      <c r="O20" s="2072"/>
      <c r="P20" s="2072"/>
      <c r="Q20" s="2072"/>
      <c r="R20" s="2072"/>
    </row>
    <row r="21" spans="1:18" ht="13.5" customHeight="1">
      <c r="A21" s="2056"/>
      <c r="B21" s="2066"/>
      <c r="C21" s="3318"/>
      <c r="D21" s="2077" t="s">
        <v>999</v>
      </c>
      <c r="E21" s="818">
        <v>388.8</v>
      </c>
      <c r="F21" s="810">
        <v>227.4</v>
      </c>
      <c r="G21" s="1992">
        <v>141.4</v>
      </c>
      <c r="H21" s="818">
        <v>14.9</v>
      </c>
      <c r="I21" s="810">
        <v>9.2</v>
      </c>
      <c r="J21" s="810">
        <v>5.5</v>
      </c>
      <c r="K21" s="2070"/>
      <c r="L21" s="2075"/>
      <c r="M21" s="2072"/>
      <c r="N21" s="2072"/>
      <c r="O21" s="2072"/>
      <c r="P21" s="2072"/>
      <c r="Q21" s="2072"/>
      <c r="R21" s="2072"/>
    </row>
    <row r="22" spans="1:18" ht="13.5" customHeight="1">
      <c r="A22" s="2056"/>
      <c r="B22" s="2066"/>
      <c r="C22" s="3318"/>
      <c r="D22" s="2077" t="s">
        <v>1000</v>
      </c>
      <c r="E22" s="818">
        <v>614</v>
      </c>
      <c r="F22" s="810">
        <v>471.3</v>
      </c>
      <c r="G22" s="1992">
        <v>379.9</v>
      </c>
      <c r="H22" s="818">
        <v>23.6</v>
      </c>
      <c r="I22" s="810">
        <v>19.1</v>
      </c>
      <c r="J22" s="810">
        <v>14.7</v>
      </c>
      <c r="K22" s="2070"/>
      <c r="L22" s="2075"/>
      <c r="M22" s="2072"/>
      <c r="N22" s="2072"/>
      <c r="O22" s="2072"/>
      <c r="P22" s="2072"/>
      <c r="Q22" s="2072"/>
      <c r="R22" s="2072"/>
    </row>
    <row r="23" spans="1:18" ht="13.5" customHeight="1">
      <c r="A23" s="2056"/>
      <c r="B23" s="2066"/>
      <c r="C23" s="3318"/>
      <c r="D23" s="2077" t="s">
        <v>1001</v>
      </c>
      <c r="E23" s="818">
        <v>289.5</v>
      </c>
      <c r="F23" s="810">
        <v>280.1</v>
      </c>
      <c r="G23" s="1992">
        <v>342.7</v>
      </c>
      <c r="H23" s="818">
        <v>11.1</v>
      </c>
      <c r="I23" s="810">
        <v>11.3</v>
      </c>
      <c r="J23" s="810">
        <v>13.3</v>
      </c>
      <c r="K23" s="2070"/>
      <c r="L23" s="2075"/>
      <c r="M23" s="2072"/>
      <c r="N23" s="2072"/>
      <c r="O23" s="2072"/>
      <c r="P23" s="2072"/>
      <c r="Q23" s="2072"/>
      <c r="R23" s="2072"/>
    </row>
    <row r="24" spans="1:18" ht="13.5" customHeight="1">
      <c r="A24" s="2056"/>
      <c r="B24" s="2066"/>
      <c r="C24" s="3318"/>
      <c r="D24" s="2077" t="s">
        <v>1002</v>
      </c>
      <c r="E24" s="818">
        <v>531.3</v>
      </c>
      <c r="F24" s="810">
        <v>580.5</v>
      </c>
      <c r="G24" s="1992">
        <v>510.9</v>
      </c>
      <c r="H24" s="818">
        <v>20.4</v>
      </c>
      <c r="I24" s="810">
        <v>23.5</v>
      </c>
      <c r="J24" s="810">
        <v>19.8</v>
      </c>
      <c r="K24" s="2070"/>
      <c r="L24" s="2075"/>
      <c r="M24" s="2072"/>
      <c r="N24" s="2072"/>
      <c r="O24" s="2072"/>
      <c r="P24" s="2072"/>
      <c r="Q24" s="2072"/>
      <c r="R24" s="2072"/>
    </row>
    <row r="25" spans="1:18" ht="13.5" customHeight="1">
      <c r="A25" s="2056"/>
      <c r="B25" s="2066"/>
      <c r="C25" s="3318"/>
      <c r="D25" s="2077" t="s">
        <v>1003</v>
      </c>
      <c r="E25" s="818">
        <v>5.4</v>
      </c>
      <c r="F25" s="810">
        <v>4.2</v>
      </c>
      <c r="G25" s="1992">
        <v>2.6</v>
      </c>
      <c r="H25" s="818">
        <v>0.2</v>
      </c>
      <c r="I25" s="810">
        <v>0.2</v>
      </c>
      <c r="J25" s="810">
        <v>0.1</v>
      </c>
      <c r="K25" s="2070"/>
      <c r="L25" s="2075"/>
      <c r="M25" s="2072"/>
      <c r="N25" s="2072"/>
      <c r="O25" s="2072"/>
      <c r="P25" s="2072"/>
      <c r="Q25" s="2072"/>
      <c r="R25" s="2072"/>
    </row>
    <row r="26" spans="1:18" ht="13.5" customHeight="1">
      <c r="A26" s="2056"/>
      <c r="B26" s="2066"/>
      <c r="C26" s="3318"/>
      <c r="D26" s="2077" t="s">
        <v>1004</v>
      </c>
      <c r="E26" s="818">
        <v>95</v>
      </c>
      <c r="F26" s="810">
        <v>143.9</v>
      </c>
      <c r="G26" s="1992">
        <v>412.4</v>
      </c>
      <c r="H26" s="818">
        <v>3.6</v>
      </c>
      <c r="I26" s="810">
        <v>5.8</v>
      </c>
      <c r="J26" s="810">
        <v>16</v>
      </c>
      <c r="K26" s="2070"/>
      <c r="L26" s="2075"/>
      <c r="M26" s="2072"/>
      <c r="N26" s="2072"/>
      <c r="O26" s="2072"/>
      <c r="P26" s="2072"/>
      <c r="Q26" s="2072"/>
      <c r="R26" s="2072"/>
    </row>
    <row r="27" spans="1:18" ht="12.75">
      <c r="A27" s="2056"/>
      <c r="B27" s="2066"/>
      <c r="C27" s="3318"/>
      <c r="D27" s="2077" t="s">
        <v>1005</v>
      </c>
      <c r="E27" s="818">
        <v>305.1</v>
      </c>
      <c r="F27" s="810">
        <v>300.3</v>
      </c>
      <c r="G27" s="1992">
        <v>236.4</v>
      </c>
      <c r="H27" s="818">
        <v>11.7</v>
      </c>
      <c r="I27" s="810">
        <v>12.2</v>
      </c>
      <c r="J27" s="810">
        <v>9.2</v>
      </c>
      <c r="K27" s="2078"/>
      <c r="L27" s="2056"/>
      <c r="M27" s="2072"/>
      <c r="N27" s="2072"/>
      <c r="O27" s="2072"/>
      <c r="P27" s="2072"/>
      <c r="Q27" s="2072"/>
      <c r="R27" s="2072"/>
    </row>
    <row r="28" spans="1:18" ht="12.75">
      <c r="A28" s="2056"/>
      <c r="B28" s="2079"/>
      <c r="C28" s="3318"/>
      <c r="D28" s="2077" t="s">
        <v>1006</v>
      </c>
      <c r="E28" s="818">
        <v>6.1</v>
      </c>
      <c r="F28" s="810">
        <v>5.7</v>
      </c>
      <c r="G28" s="1992">
        <v>2.9</v>
      </c>
      <c r="H28" s="818">
        <v>0.2</v>
      </c>
      <c r="I28" s="810">
        <v>0.2</v>
      </c>
      <c r="J28" s="810">
        <v>0.1</v>
      </c>
      <c r="K28" s="2080"/>
      <c r="L28" s="2056"/>
      <c r="M28" s="2072"/>
      <c r="N28" s="2072"/>
      <c r="O28" s="2072"/>
      <c r="P28" s="2072"/>
      <c r="Q28" s="2072"/>
      <c r="R28" s="2072"/>
    </row>
    <row r="29" spans="1:18" ht="12.75">
      <c r="A29" s="2056"/>
      <c r="B29" s="2079"/>
      <c r="C29" s="3318"/>
      <c r="D29" s="2077" t="s">
        <v>1007</v>
      </c>
      <c r="E29" s="818">
        <v>8.5</v>
      </c>
      <c r="F29" s="810">
        <v>8.7</v>
      </c>
      <c r="G29" s="1992">
        <v>7.4</v>
      </c>
      <c r="H29" s="818">
        <v>0.3</v>
      </c>
      <c r="I29" s="810">
        <v>0.4</v>
      </c>
      <c r="J29" s="810">
        <v>0.3</v>
      </c>
      <c r="K29" s="2080"/>
      <c r="L29" s="2056"/>
      <c r="M29" s="2072"/>
      <c r="N29" s="2072"/>
      <c r="O29" s="2072"/>
      <c r="P29" s="2072"/>
      <c r="Q29" s="2072"/>
      <c r="R29" s="2072"/>
    </row>
    <row r="30" spans="1:18" ht="12.75">
      <c r="A30" s="2056"/>
      <c r="B30" s="2079"/>
      <c r="C30" s="3319"/>
      <c r="D30" s="2081" t="s">
        <v>1008</v>
      </c>
      <c r="E30" s="819">
        <v>267.2</v>
      </c>
      <c r="F30" s="1997">
        <v>323.2</v>
      </c>
      <c r="G30" s="821">
        <v>338.9</v>
      </c>
      <c r="H30" s="819">
        <v>10.3</v>
      </c>
      <c r="I30" s="1997">
        <v>13.1</v>
      </c>
      <c r="J30" s="1997">
        <v>13.2</v>
      </c>
      <c r="K30" s="2080"/>
      <c r="L30" s="2056"/>
      <c r="M30" s="2072"/>
      <c r="N30" s="2072"/>
      <c r="O30" s="2072"/>
      <c r="P30" s="2072"/>
      <c r="Q30" s="2072"/>
      <c r="R30" s="2072"/>
    </row>
    <row r="31" spans="1:12" ht="12.75">
      <c r="A31" s="2056"/>
      <c r="B31" s="2056"/>
      <c r="C31" s="2007" t="s">
        <v>1009</v>
      </c>
      <c r="D31" s="2064"/>
      <c r="E31" s="2064"/>
      <c r="F31" s="2064"/>
      <c r="G31" s="2064"/>
      <c r="H31" s="2064"/>
      <c r="I31" s="2064"/>
      <c r="J31" s="2064"/>
      <c r="K31" s="2056"/>
      <c r="L31" s="2056"/>
    </row>
    <row r="32" spans="1:12" ht="12.75">
      <c r="A32" s="2082"/>
      <c r="B32" s="2083"/>
      <c r="C32" s="2064"/>
      <c r="D32" s="2064"/>
      <c r="E32" s="2064"/>
      <c r="F32" s="2064"/>
      <c r="G32" s="2064"/>
      <c r="H32" s="2064"/>
      <c r="I32" s="2064"/>
      <c r="J32" s="2064"/>
      <c r="K32" s="2083"/>
      <c r="L32" s="2082"/>
    </row>
    <row r="33" spans="1:12" ht="12.75">
      <c r="A33" s="2056"/>
      <c r="B33" s="2056"/>
      <c r="C33" s="2056"/>
      <c r="D33" s="2056"/>
      <c r="E33" s="2056"/>
      <c r="F33" s="2056"/>
      <c r="G33" s="2056"/>
      <c r="H33" s="2056"/>
      <c r="I33" s="2056"/>
      <c r="J33" s="2056"/>
      <c r="K33" s="2056"/>
      <c r="L33" s="2056"/>
    </row>
  </sheetData>
  <sheetProtection/>
  <mergeCells count="7">
    <mergeCell ref="C19:C30"/>
    <mergeCell ref="C2:J2"/>
    <mergeCell ref="C5:D5"/>
    <mergeCell ref="E5:G5"/>
    <mergeCell ref="H5:J5"/>
    <mergeCell ref="C6:D6"/>
    <mergeCell ref="C7:C1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S29"/>
  <sheetViews>
    <sheetView zoomScale="85" zoomScaleNormal="85" zoomScaleSheetLayoutView="85" zoomScalePageLayoutView="0" workbookViewId="0" topLeftCell="A1">
      <selection activeCell="A1" sqref="A1"/>
    </sheetView>
  </sheetViews>
  <sheetFormatPr defaultColWidth="9.00390625" defaultRowHeight="15"/>
  <cols>
    <col min="1" max="2" width="9.28125" style="100" customWidth="1"/>
    <col min="3" max="3" width="2.7109375" style="100" customWidth="1"/>
    <col min="4" max="4" width="3.28125" style="100" customWidth="1"/>
    <col min="5" max="5" width="16.140625" style="100" bestFit="1" customWidth="1"/>
    <col min="6" max="11" width="8.140625" style="100" customWidth="1"/>
    <col min="12" max="13" width="9.28125" style="100" customWidth="1"/>
    <col min="14" max="14" width="9.8515625" style="100" bestFit="1" customWidth="1"/>
    <col min="15" max="16384" width="9.00390625" style="100" customWidth="1"/>
  </cols>
  <sheetData>
    <row r="1" spans="1:13" ht="12.75">
      <c r="A1" s="1979"/>
      <c r="B1" s="1980"/>
      <c r="C1" s="1979"/>
      <c r="D1" s="1979"/>
      <c r="E1" s="1979"/>
      <c r="F1" s="1979"/>
      <c r="G1" s="1979"/>
      <c r="H1" s="1979"/>
      <c r="I1" s="1979"/>
      <c r="J1" s="1979"/>
      <c r="K1" s="1979"/>
      <c r="L1" s="1981"/>
      <c r="M1" s="1979"/>
    </row>
    <row r="2" spans="1:13" ht="12.75">
      <c r="A2" s="1979"/>
      <c r="B2" s="3327" t="s">
        <v>1010</v>
      </c>
      <c r="C2" s="3328"/>
      <c r="D2" s="3328"/>
      <c r="E2" s="3328"/>
      <c r="F2" s="3328"/>
      <c r="G2" s="3328"/>
      <c r="H2" s="3328"/>
      <c r="I2" s="3328"/>
      <c r="J2" s="3328"/>
      <c r="K2" s="3328"/>
      <c r="L2" s="3329"/>
      <c r="M2" s="1979"/>
    </row>
    <row r="3" spans="1:13" ht="12.75">
      <c r="A3" s="1979"/>
      <c r="B3" s="1980"/>
      <c r="C3" s="2084"/>
      <c r="D3" s="2084"/>
      <c r="E3" s="2084"/>
      <c r="F3" s="2084"/>
      <c r="G3" s="2084"/>
      <c r="H3" s="2084"/>
      <c r="I3" s="2084"/>
      <c r="J3" s="2084"/>
      <c r="K3" s="2084"/>
      <c r="L3" s="1981"/>
      <c r="M3" s="1979"/>
    </row>
    <row r="4" spans="1:13" ht="12.75">
      <c r="A4" s="1979"/>
      <c r="B4" s="1985"/>
      <c r="C4" s="2007"/>
      <c r="D4" s="2007"/>
      <c r="E4" s="2007"/>
      <c r="F4" s="2007"/>
      <c r="G4" s="2007"/>
      <c r="H4" s="2007"/>
      <c r="I4" s="3310" t="s">
        <v>370</v>
      </c>
      <c r="J4" s="3310"/>
      <c r="K4" s="3310"/>
      <c r="L4" s="1985"/>
      <c r="M4" s="1979"/>
    </row>
    <row r="5" spans="1:13" s="302" customFormat="1" ht="14.25" customHeight="1">
      <c r="A5" s="300"/>
      <c r="B5" s="2008"/>
      <c r="C5" s="3290" t="s">
        <v>469</v>
      </c>
      <c r="D5" s="3291"/>
      <c r="E5" s="3292"/>
      <c r="F5" s="3293" t="s">
        <v>44</v>
      </c>
      <c r="G5" s="3294"/>
      <c r="H5" s="3295"/>
      <c r="I5" s="3293" t="s">
        <v>45</v>
      </c>
      <c r="J5" s="3294"/>
      <c r="K5" s="3295"/>
      <c r="L5" s="2008"/>
      <c r="M5" s="300"/>
    </row>
    <row r="6" spans="1:13" s="302" customFormat="1" ht="24" customHeight="1">
      <c r="A6" s="300"/>
      <c r="B6" s="2008"/>
      <c r="C6" s="3311" t="s">
        <v>1011</v>
      </c>
      <c r="D6" s="3312"/>
      <c r="E6" s="3313"/>
      <c r="F6" s="1988" t="s">
        <v>953</v>
      </c>
      <c r="G6" s="1988" t="s">
        <v>954</v>
      </c>
      <c r="H6" s="1988" t="s">
        <v>955</v>
      </c>
      <c r="I6" s="1987" t="s">
        <v>953</v>
      </c>
      <c r="J6" s="1987" t="s">
        <v>954</v>
      </c>
      <c r="K6" s="1988" t="s">
        <v>955</v>
      </c>
      <c r="L6" s="2008"/>
      <c r="M6" s="300"/>
    </row>
    <row r="7" spans="1:19" s="302" customFormat="1" ht="13.5" customHeight="1">
      <c r="A7" s="300"/>
      <c r="B7" s="2008"/>
      <c r="C7" s="3299" t="s">
        <v>48</v>
      </c>
      <c r="D7" s="3303" t="s">
        <v>50</v>
      </c>
      <c r="E7" s="2009" t="s">
        <v>378</v>
      </c>
      <c r="F7" s="816">
        <v>3538.5</v>
      </c>
      <c r="G7" s="817">
        <v>3651.2</v>
      </c>
      <c r="H7" s="1990">
        <v>3977.6</v>
      </c>
      <c r="I7" s="2010">
        <v>100</v>
      </c>
      <c r="J7" s="2011">
        <v>100</v>
      </c>
      <c r="K7" s="2012">
        <v>100</v>
      </c>
      <c r="L7" s="2008"/>
      <c r="M7" s="300"/>
      <c r="N7" s="2085"/>
      <c r="O7" s="2085"/>
      <c r="P7" s="2085"/>
      <c r="Q7" s="2085"/>
      <c r="R7" s="2085"/>
      <c r="S7" s="2085"/>
    </row>
    <row r="8" spans="1:19" s="302" customFormat="1" ht="13.5" customHeight="1">
      <c r="A8" s="300"/>
      <c r="B8" s="2008"/>
      <c r="C8" s="3300"/>
      <c r="D8" s="3304"/>
      <c r="E8" s="2077" t="s">
        <v>1012</v>
      </c>
      <c r="F8" s="818">
        <v>3041.9</v>
      </c>
      <c r="G8" s="810">
        <v>3035.2</v>
      </c>
      <c r="H8" s="1992">
        <v>3177.2</v>
      </c>
      <c r="I8" s="2014">
        <v>86</v>
      </c>
      <c r="J8" s="2015">
        <v>83.1</v>
      </c>
      <c r="K8" s="2016">
        <v>79.9</v>
      </c>
      <c r="L8" s="2008"/>
      <c r="M8" s="300"/>
      <c r="N8" s="2085"/>
      <c r="O8" s="2085"/>
      <c r="P8" s="2085"/>
      <c r="Q8" s="2085"/>
      <c r="R8" s="2085"/>
      <c r="S8" s="2085"/>
    </row>
    <row r="9" spans="1:19" s="302" customFormat="1" ht="13.5" customHeight="1">
      <c r="A9" s="300"/>
      <c r="B9" s="2008"/>
      <c r="C9" s="3300"/>
      <c r="D9" s="2086">
        <v>24</v>
      </c>
      <c r="E9" s="2077" t="s">
        <v>1013</v>
      </c>
      <c r="F9" s="818">
        <v>142.5</v>
      </c>
      <c r="G9" s="810">
        <v>127.9</v>
      </c>
      <c r="H9" s="1992">
        <v>90.9</v>
      </c>
      <c r="I9" s="2014">
        <v>4</v>
      </c>
      <c r="J9" s="2015">
        <v>3.5</v>
      </c>
      <c r="K9" s="2016">
        <v>2.3</v>
      </c>
      <c r="L9" s="2008"/>
      <c r="M9" s="300"/>
      <c r="N9" s="2085"/>
      <c r="O9" s="2085"/>
      <c r="P9" s="2085"/>
      <c r="Q9" s="2085"/>
      <c r="R9" s="2085"/>
      <c r="S9" s="2085"/>
    </row>
    <row r="10" spans="1:19" s="302" customFormat="1" ht="13.5" customHeight="1">
      <c r="A10" s="300"/>
      <c r="B10" s="2008"/>
      <c r="C10" s="3300"/>
      <c r="D10" s="2087" t="s">
        <v>185</v>
      </c>
      <c r="E10" s="2077" t="s">
        <v>1014</v>
      </c>
      <c r="F10" s="818">
        <v>234.8</v>
      </c>
      <c r="G10" s="810">
        <v>195</v>
      </c>
      <c r="H10" s="1992">
        <v>98.8</v>
      </c>
      <c r="I10" s="2014">
        <v>6.6</v>
      </c>
      <c r="J10" s="2015">
        <v>5.3</v>
      </c>
      <c r="K10" s="2016">
        <v>2.5</v>
      </c>
      <c r="L10" s="2008"/>
      <c r="M10" s="300"/>
      <c r="N10" s="2085"/>
      <c r="O10" s="2085"/>
      <c r="P10" s="2085"/>
      <c r="Q10" s="2085"/>
      <c r="R10" s="2085"/>
      <c r="S10" s="2085"/>
    </row>
    <row r="11" spans="1:19" s="302" customFormat="1" ht="13.5" customHeight="1">
      <c r="A11" s="300"/>
      <c r="B11" s="2008"/>
      <c r="C11" s="3301"/>
      <c r="D11" s="1994"/>
      <c r="E11" s="2077" t="s">
        <v>1015</v>
      </c>
      <c r="F11" s="818">
        <v>94.2</v>
      </c>
      <c r="G11" s="810">
        <v>265</v>
      </c>
      <c r="H11" s="1992">
        <v>559.5</v>
      </c>
      <c r="I11" s="2014">
        <v>2.7</v>
      </c>
      <c r="J11" s="2015">
        <v>7.3</v>
      </c>
      <c r="K11" s="2016">
        <v>14.1</v>
      </c>
      <c r="L11" s="2008"/>
      <c r="M11" s="300"/>
      <c r="N11" s="2085"/>
      <c r="O11" s="2085"/>
      <c r="P11" s="2085"/>
      <c r="Q11" s="2085"/>
      <c r="R11" s="2085"/>
      <c r="S11" s="2085"/>
    </row>
    <row r="12" spans="1:19" s="302" customFormat="1" ht="13.5" customHeight="1">
      <c r="A12" s="300"/>
      <c r="B12" s="2008"/>
      <c r="C12" s="3301"/>
      <c r="D12" s="3303" t="s">
        <v>50</v>
      </c>
      <c r="E12" s="2009" t="s">
        <v>378</v>
      </c>
      <c r="F12" s="816">
        <v>4661.8</v>
      </c>
      <c r="G12" s="817">
        <v>3013.1</v>
      </c>
      <c r="H12" s="1990">
        <v>3793.9</v>
      </c>
      <c r="I12" s="2010">
        <v>100</v>
      </c>
      <c r="J12" s="2011">
        <v>100</v>
      </c>
      <c r="K12" s="2012">
        <v>100</v>
      </c>
      <c r="L12" s="2008"/>
      <c r="M12" s="300"/>
      <c r="N12" s="2085"/>
      <c r="O12" s="2085"/>
      <c r="P12" s="2085"/>
      <c r="Q12" s="2085"/>
      <c r="R12" s="2085"/>
      <c r="S12" s="2085"/>
    </row>
    <row r="13" spans="1:19" s="302" customFormat="1" ht="13.5" customHeight="1">
      <c r="A13" s="300"/>
      <c r="B13" s="2008"/>
      <c r="C13" s="3301"/>
      <c r="D13" s="3304"/>
      <c r="E13" s="2077" t="s">
        <v>1012</v>
      </c>
      <c r="F13" s="818">
        <v>4043.8</v>
      </c>
      <c r="G13" s="810">
        <v>2553.9</v>
      </c>
      <c r="H13" s="1992">
        <v>3155.4</v>
      </c>
      <c r="I13" s="2014">
        <v>86.7</v>
      </c>
      <c r="J13" s="2015">
        <v>84.8</v>
      </c>
      <c r="K13" s="2016">
        <v>83.2</v>
      </c>
      <c r="L13" s="2008"/>
      <c r="M13" s="300"/>
      <c r="N13" s="2085"/>
      <c r="O13" s="2085"/>
      <c r="P13" s="2085"/>
      <c r="Q13" s="2085"/>
      <c r="R13" s="2085"/>
      <c r="S13" s="2085"/>
    </row>
    <row r="14" spans="1:19" s="302" customFormat="1" ht="13.5" customHeight="1">
      <c r="A14" s="300"/>
      <c r="B14" s="2008"/>
      <c r="C14" s="3301"/>
      <c r="D14" s="2086">
        <v>19</v>
      </c>
      <c r="E14" s="2077" t="s">
        <v>1013</v>
      </c>
      <c r="F14" s="818">
        <v>144</v>
      </c>
      <c r="G14" s="810">
        <v>80.9</v>
      </c>
      <c r="H14" s="1992">
        <v>51.4</v>
      </c>
      <c r="I14" s="2014">
        <v>3.1</v>
      </c>
      <c r="J14" s="2015">
        <v>2.7</v>
      </c>
      <c r="K14" s="2016">
        <v>1.4</v>
      </c>
      <c r="L14" s="2008"/>
      <c r="M14" s="300"/>
      <c r="N14" s="2085"/>
      <c r="O14" s="2085"/>
      <c r="P14" s="2085"/>
      <c r="Q14" s="2085"/>
      <c r="R14" s="2085"/>
      <c r="S14" s="2085"/>
    </row>
    <row r="15" spans="1:19" s="302" customFormat="1" ht="13.5" customHeight="1">
      <c r="A15" s="300"/>
      <c r="B15" s="2008"/>
      <c r="C15" s="3301"/>
      <c r="D15" s="2087" t="s">
        <v>185</v>
      </c>
      <c r="E15" s="2077" t="s">
        <v>1014</v>
      </c>
      <c r="F15" s="818">
        <v>318.1</v>
      </c>
      <c r="G15" s="810">
        <v>161.2</v>
      </c>
      <c r="H15" s="1992">
        <v>79.9</v>
      </c>
      <c r="I15" s="2014">
        <v>6.8</v>
      </c>
      <c r="J15" s="2015">
        <v>5.3</v>
      </c>
      <c r="K15" s="2016">
        <v>2.1</v>
      </c>
      <c r="L15" s="2008"/>
      <c r="M15" s="300"/>
      <c r="N15" s="2085"/>
      <c r="O15" s="2085"/>
      <c r="P15" s="2085"/>
      <c r="Q15" s="2085"/>
      <c r="R15" s="2085"/>
      <c r="S15" s="2085"/>
    </row>
    <row r="16" spans="1:19" s="302" customFormat="1" ht="13.5" customHeight="1">
      <c r="A16" s="300"/>
      <c r="B16" s="2008"/>
      <c r="C16" s="3301"/>
      <c r="D16" s="1994"/>
      <c r="E16" s="2077" t="s">
        <v>1015</v>
      </c>
      <c r="F16" s="818">
        <v>121.9</v>
      </c>
      <c r="G16" s="810">
        <v>189.2</v>
      </c>
      <c r="H16" s="1992">
        <v>463.9</v>
      </c>
      <c r="I16" s="2014">
        <v>2.6</v>
      </c>
      <c r="J16" s="2015">
        <v>6.3</v>
      </c>
      <c r="K16" s="2016">
        <v>12.2</v>
      </c>
      <c r="L16" s="2008"/>
      <c r="M16" s="300"/>
      <c r="N16" s="2085"/>
      <c r="O16" s="2085"/>
      <c r="P16" s="2085"/>
      <c r="Q16" s="2085"/>
      <c r="R16" s="2085"/>
      <c r="S16" s="2085"/>
    </row>
    <row r="17" spans="1:19" ht="14.25" customHeight="1">
      <c r="A17" s="1979"/>
      <c r="B17" s="1985"/>
      <c r="C17" s="3299" t="s">
        <v>49</v>
      </c>
      <c r="D17" s="3303" t="s">
        <v>50</v>
      </c>
      <c r="E17" s="2009" t="s">
        <v>378</v>
      </c>
      <c r="F17" s="816">
        <v>2603</v>
      </c>
      <c r="G17" s="817">
        <v>2469</v>
      </c>
      <c r="H17" s="1990">
        <v>2576</v>
      </c>
      <c r="I17" s="2010">
        <v>100</v>
      </c>
      <c r="J17" s="2011">
        <v>100</v>
      </c>
      <c r="K17" s="2012">
        <v>100</v>
      </c>
      <c r="L17" s="1985"/>
      <c r="M17" s="1979"/>
      <c r="N17" s="2085"/>
      <c r="O17" s="2085"/>
      <c r="P17" s="2085"/>
      <c r="Q17" s="2085"/>
      <c r="R17" s="2085"/>
      <c r="S17" s="2085"/>
    </row>
    <row r="18" spans="1:19" ht="12.75">
      <c r="A18" s="1979"/>
      <c r="B18" s="1985"/>
      <c r="C18" s="3300"/>
      <c r="D18" s="3304"/>
      <c r="E18" s="2077" t="s">
        <v>1012</v>
      </c>
      <c r="F18" s="818">
        <v>2220.3</v>
      </c>
      <c r="G18" s="810">
        <v>2062.6</v>
      </c>
      <c r="H18" s="1992">
        <v>2011.5</v>
      </c>
      <c r="I18" s="2014">
        <v>85.3</v>
      </c>
      <c r="J18" s="2015">
        <v>83.5</v>
      </c>
      <c r="K18" s="2016">
        <v>78.1</v>
      </c>
      <c r="L18" s="1985"/>
      <c r="M18" s="1979"/>
      <c r="N18" s="2085"/>
      <c r="O18" s="2085"/>
      <c r="P18" s="2085"/>
      <c r="Q18" s="2085"/>
      <c r="R18" s="2085"/>
      <c r="S18" s="2085"/>
    </row>
    <row r="19" spans="1:19" ht="12.75">
      <c r="A19" s="1979"/>
      <c r="B19" s="1985"/>
      <c r="C19" s="3300"/>
      <c r="D19" s="2086">
        <v>24</v>
      </c>
      <c r="E19" s="2077" t="s">
        <v>1013</v>
      </c>
      <c r="F19" s="818">
        <v>92.6</v>
      </c>
      <c r="G19" s="810">
        <v>55</v>
      </c>
      <c r="H19" s="1992">
        <v>33.5</v>
      </c>
      <c r="I19" s="2014">
        <v>3.6</v>
      </c>
      <c r="J19" s="2015">
        <v>2.2</v>
      </c>
      <c r="K19" s="2016">
        <v>1.3</v>
      </c>
      <c r="L19" s="1985"/>
      <c r="M19" s="1979"/>
      <c r="N19" s="2085"/>
      <c r="O19" s="2085"/>
      <c r="P19" s="2085"/>
      <c r="Q19" s="2085"/>
      <c r="R19" s="2085"/>
      <c r="S19" s="2085"/>
    </row>
    <row r="20" spans="1:19" ht="12.75">
      <c r="A20" s="1979"/>
      <c r="B20" s="1985"/>
      <c r="C20" s="3300"/>
      <c r="D20" s="2087" t="s">
        <v>185</v>
      </c>
      <c r="E20" s="2077" t="s">
        <v>1014</v>
      </c>
      <c r="F20" s="818">
        <v>148.7</v>
      </c>
      <c r="G20" s="810">
        <v>89.1</v>
      </c>
      <c r="H20" s="1992">
        <v>48</v>
      </c>
      <c r="I20" s="2014">
        <v>5.7</v>
      </c>
      <c r="J20" s="2015">
        <v>3.6</v>
      </c>
      <c r="K20" s="2016">
        <v>1.9</v>
      </c>
      <c r="L20" s="1985"/>
      <c r="M20" s="1979"/>
      <c r="N20" s="2085"/>
      <c r="O20" s="2085"/>
      <c r="P20" s="2085"/>
      <c r="Q20" s="2085"/>
      <c r="R20" s="2085"/>
      <c r="S20" s="2085"/>
    </row>
    <row r="21" spans="1:19" ht="12.75">
      <c r="A21" s="1979"/>
      <c r="B21" s="1985"/>
      <c r="C21" s="3301"/>
      <c r="D21" s="1994"/>
      <c r="E21" s="2077" t="s">
        <v>1015</v>
      </c>
      <c r="F21" s="818">
        <v>127.1</v>
      </c>
      <c r="G21" s="810">
        <v>242.1</v>
      </c>
      <c r="H21" s="1992">
        <v>434.5</v>
      </c>
      <c r="I21" s="2014">
        <v>4.9</v>
      </c>
      <c r="J21" s="2015">
        <v>9.8</v>
      </c>
      <c r="K21" s="2016">
        <v>16.9</v>
      </c>
      <c r="L21" s="1985"/>
      <c r="M21" s="1979"/>
      <c r="N21" s="2085"/>
      <c r="O21" s="2085"/>
      <c r="P21" s="2085"/>
      <c r="Q21" s="2085"/>
      <c r="R21" s="2085"/>
      <c r="S21" s="2085"/>
    </row>
    <row r="22" spans="1:19" ht="13.5" customHeight="1">
      <c r="A22" s="1979"/>
      <c r="B22" s="1985"/>
      <c r="C22" s="3301"/>
      <c r="D22" s="3303" t="s">
        <v>50</v>
      </c>
      <c r="E22" s="2009" t="s">
        <v>378</v>
      </c>
      <c r="F22" s="816">
        <v>3241</v>
      </c>
      <c r="G22" s="817">
        <v>1887.9</v>
      </c>
      <c r="H22" s="1990">
        <v>2346.1</v>
      </c>
      <c r="I22" s="2010">
        <v>100</v>
      </c>
      <c r="J22" s="2011">
        <v>100</v>
      </c>
      <c r="K22" s="2012">
        <v>100</v>
      </c>
      <c r="L22" s="1985"/>
      <c r="M22" s="1979"/>
      <c r="N22" s="2085"/>
      <c r="O22" s="2085"/>
      <c r="P22" s="2085"/>
      <c r="Q22" s="2085"/>
      <c r="R22" s="2085"/>
      <c r="S22" s="2085"/>
    </row>
    <row r="23" spans="1:19" ht="12.75">
      <c r="A23" s="1979"/>
      <c r="B23" s="1985"/>
      <c r="C23" s="3301"/>
      <c r="D23" s="3304"/>
      <c r="E23" s="2077" t="s">
        <v>1012</v>
      </c>
      <c r="F23" s="818">
        <v>2768.8</v>
      </c>
      <c r="G23" s="810">
        <v>1583.4</v>
      </c>
      <c r="H23" s="1992">
        <v>1891.7</v>
      </c>
      <c r="I23" s="2014">
        <v>85.4</v>
      </c>
      <c r="J23" s="2015">
        <v>83.9</v>
      </c>
      <c r="K23" s="2016">
        <v>80.6</v>
      </c>
      <c r="L23" s="1985"/>
      <c r="M23" s="1979"/>
      <c r="N23" s="2085"/>
      <c r="O23" s="2085"/>
      <c r="P23" s="2085"/>
      <c r="Q23" s="2085"/>
      <c r="R23" s="2085"/>
      <c r="S23" s="2085"/>
    </row>
    <row r="24" spans="1:19" ht="12.75">
      <c r="A24" s="1979"/>
      <c r="B24" s="1985"/>
      <c r="C24" s="3301"/>
      <c r="D24" s="2086">
        <v>19</v>
      </c>
      <c r="E24" s="2077" t="s">
        <v>1013</v>
      </c>
      <c r="F24" s="818">
        <v>85.8</v>
      </c>
      <c r="G24" s="810">
        <v>37.6</v>
      </c>
      <c r="H24" s="1992">
        <v>19.9</v>
      </c>
      <c r="I24" s="2014">
        <v>2.6</v>
      </c>
      <c r="J24" s="2015">
        <v>2</v>
      </c>
      <c r="K24" s="2016">
        <v>0.8</v>
      </c>
      <c r="L24" s="1985"/>
      <c r="M24" s="1979"/>
      <c r="N24" s="2085"/>
      <c r="O24" s="2085"/>
      <c r="P24" s="2085"/>
      <c r="Q24" s="2085"/>
      <c r="R24" s="2085"/>
      <c r="S24" s="2085"/>
    </row>
    <row r="25" spans="1:19" ht="12.75">
      <c r="A25" s="1979"/>
      <c r="B25" s="1985"/>
      <c r="C25" s="3301"/>
      <c r="D25" s="2087" t="s">
        <v>185</v>
      </c>
      <c r="E25" s="2077" t="s">
        <v>1014</v>
      </c>
      <c r="F25" s="818">
        <v>184.2</v>
      </c>
      <c r="G25" s="810">
        <v>71.6</v>
      </c>
      <c r="H25" s="1992">
        <v>33.6</v>
      </c>
      <c r="I25" s="2014">
        <v>5.7</v>
      </c>
      <c r="J25" s="2015">
        <v>3.8</v>
      </c>
      <c r="K25" s="2016">
        <v>1.4</v>
      </c>
      <c r="L25" s="1985"/>
      <c r="M25" s="1979"/>
      <c r="N25" s="2085"/>
      <c r="O25" s="2085"/>
      <c r="P25" s="2085"/>
      <c r="Q25" s="2085"/>
      <c r="R25" s="2085"/>
      <c r="S25" s="2085"/>
    </row>
    <row r="26" spans="1:19" ht="12.75">
      <c r="A26" s="2003"/>
      <c r="B26" s="1985"/>
      <c r="C26" s="3301"/>
      <c r="D26" s="1994"/>
      <c r="E26" s="2077" t="s">
        <v>1015</v>
      </c>
      <c r="F26" s="818">
        <v>176.7</v>
      </c>
      <c r="G26" s="810">
        <v>177.4</v>
      </c>
      <c r="H26" s="1992">
        <v>364.6</v>
      </c>
      <c r="I26" s="2014">
        <v>5.5</v>
      </c>
      <c r="J26" s="2015">
        <v>9.4</v>
      </c>
      <c r="K26" s="2016">
        <v>15.5</v>
      </c>
      <c r="L26" s="1985"/>
      <c r="M26" s="2003"/>
      <c r="N26" s="2085"/>
      <c r="O26" s="2085"/>
      <c r="P26" s="2085"/>
      <c r="Q26" s="2085"/>
      <c r="R26" s="2085"/>
      <c r="S26" s="2085"/>
    </row>
    <row r="27" spans="1:13" ht="12.75">
      <c r="A27" s="1979"/>
      <c r="B27" s="2088"/>
      <c r="C27" s="2089"/>
      <c r="D27" s="2089"/>
      <c r="E27" s="2090"/>
      <c r="F27" s="2090"/>
      <c r="G27" s="2090"/>
      <c r="H27" s="2090"/>
      <c r="I27" s="2090"/>
      <c r="J27" s="2090"/>
      <c r="K27" s="2090"/>
      <c r="L27" s="2088"/>
      <c r="M27" s="1979"/>
    </row>
    <row r="28" spans="1:13" ht="12.75">
      <c r="A28" s="1979"/>
      <c r="B28" s="1979"/>
      <c r="C28" s="1979"/>
      <c r="D28" s="1979"/>
      <c r="E28" s="1979"/>
      <c r="F28" s="1979"/>
      <c r="G28" s="1979"/>
      <c r="H28" s="1979"/>
      <c r="I28" s="1979"/>
      <c r="J28" s="1979"/>
      <c r="K28" s="1979"/>
      <c r="L28" s="1979"/>
      <c r="M28" s="1979"/>
    </row>
    <row r="29" spans="1:13" ht="12.75">
      <c r="A29" s="1979"/>
      <c r="B29" s="1979"/>
      <c r="C29" s="1979"/>
      <c r="D29" s="1979"/>
      <c r="E29" s="1979"/>
      <c r="F29" s="1979"/>
      <c r="G29" s="1979"/>
      <c r="H29" s="1979"/>
      <c r="I29" s="1979"/>
      <c r="J29" s="1979"/>
      <c r="K29" s="1979"/>
      <c r="L29" s="1979"/>
      <c r="M29" s="1979"/>
    </row>
  </sheetData>
  <sheetProtection/>
  <mergeCells count="12">
    <mergeCell ref="B2:L2"/>
    <mergeCell ref="I4:K4"/>
    <mergeCell ref="C5:E5"/>
    <mergeCell ref="F5:H5"/>
    <mergeCell ref="I5:K5"/>
    <mergeCell ref="C6:E6"/>
    <mergeCell ref="C7:C16"/>
    <mergeCell ref="D7:D8"/>
    <mergeCell ref="D12:D13"/>
    <mergeCell ref="C17:C26"/>
    <mergeCell ref="D17:D18"/>
    <mergeCell ref="D22:D23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C1:L3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2" width="9.28125" style="100" customWidth="1"/>
    <col min="3" max="3" width="3.7109375" style="100" customWidth="1"/>
    <col min="4" max="4" width="5.28125" style="100" customWidth="1"/>
    <col min="5" max="10" width="15.28125" style="100" customWidth="1"/>
    <col min="11" max="12" width="8.8515625" style="100" customWidth="1"/>
    <col min="13" max="16384" width="9.00390625" style="100" customWidth="1"/>
  </cols>
  <sheetData>
    <row r="1" spans="3:10" ht="12.75">
      <c r="C1" s="2727"/>
      <c r="D1" s="2727"/>
      <c r="E1" s="2727"/>
      <c r="F1" s="2727"/>
      <c r="G1" s="2727"/>
      <c r="H1" s="2727"/>
      <c r="I1" s="2727"/>
      <c r="J1" s="2727"/>
    </row>
    <row r="2" spans="3:10" ht="12.75">
      <c r="C2" s="2762" t="s">
        <v>1016</v>
      </c>
      <c r="D2" s="2762"/>
      <c r="E2" s="2762"/>
      <c r="F2" s="2762"/>
      <c r="G2" s="2762"/>
      <c r="H2" s="2762"/>
      <c r="I2" s="2762"/>
      <c r="J2" s="2762"/>
    </row>
    <row r="3" spans="3:10" ht="12" customHeight="1">
      <c r="C3" s="101"/>
      <c r="D3" s="101"/>
      <c r="E3" s="101"/>
      <c r="F3" s="101"/>
      <c r="G3" s="101"/>
      <c r="H3" s="101"/>
      <c r="I3" s="101"/>
      <c r="J3" s="101"/>
    </row>
    <row r="4" ht="12.75">
      <c r="J4" s="102" t="s">
        <v>42</v>
      </c>
    </row>
    <row r="5" spans="3:10" ht="14.25" customHeight="1">
      <c r="C5" s="103"/>
      <c r="D5" s="104"/>
      <c r="E5" s="2729" t="s">
        <v>44</v>
      </c>
      <c r="F5" s="2729"/>
      <c r="G5" s="2730"/>
      <c r="H5" s="2728" t="s">
        <v>45</v>
      </c>
      <c r="I5" s="2729"/>
      <c r="J5" s="2730"/>
    </row>
    <row r="6" spans="3:10" ht="4.5" customHeight="1">
      <c r="C6" s="108"/>
      <c r="D6" s="2091"/>
      <c r="E6" s="2092"/>
      <c r="F6" s="2093"/>
      <c r="G6" s="107"/>
      <c r="H6" s="2092"/>
      <c r="I6" s="2093"/>
      <c r="J6" s="107"/>
    </row>
    <row r="7" spans="3:10" ht="27" customHeight="1">
      <c r="C7" s="111" t="s">
        <v>43</v>
      </c>
      <c r="D7" s="2091"/>
      <c r="E7" s="2094" t="s">
        <v>1017</v>
      </c>
      <c r="F7" s="2095" t="s">
        <v>1018</v>
      </c>
      <c r="G7" s="2095" t="s">
        <v>1019</v>
      </c>
      <c r="H7" s="2094" t="s">
        <v>1017</v>
      </c>
      <c r="I7" s="2095" t="s">
        <v>1018</v>
      </c>
      <c r="J7" s="2095" t="s">
        <v>1019</v>
      </c>
    </row>
    <row r="8" spans="3:12" ht="13.5" customHeight="1">
      <c r="C8" s="2096" t="s">
        <v>425</v>
      </c>
      <c r="D8" s="132" t="s">
        <v>51</v>
      </c>
      <c r="E8" s="116">
        <v>5138.2</v>
      </c>
      <c r="F8" s="117">
        <v>3682.4</v>
      </c>
      <c r="G8" s="118">
        <v>1455.8</v>
      </c>
      <c r="H8" s="119">
        <v>100</v>
      </c>
      <c r="I8" s="120">
        <v>100</v>
      </c>
      <c r="J8" s="121">
        <v>100</v>
      </c>
      <c r="K8" s="122"/>
      <c r="L8" s="311"/>
    </row>
    <row r="9" spans="3:11" ht="13.5" customHeight="1">
      <c r="C9" s="135" t="s">
        <v>1020</v>
      </c>
      <c r="D9" s="133" t="s">
        <v>1021</v>
      </c>
      <c r="E9" s="123">
        <v>4220.7</v>
      </c>
      <c r="F9" s="124">
        <v>2941.7</v>
      </c>
      <c r="G9" s="125">
        <v>1279</v>
      </c>
      <c r="H9" s="126">
        <v>82.1</v>
      </c>
      <c r="I9" s="127">
        <v>79.9</v>
      </c>
      <c r="J9" s="128">
        <v>87.9</v>
      </c>
      <c r="K9" s="129"/>
    </row>
    <row r="10" spans="3:11" ht="13.5" customHeight="1">
      <c r="C10" s="130">
        <v>24</v>
      </c>
      <c r="D10" s="133" t="s">
        <v>852</v>
      </c>
      <c r="E10" s="123">
        <v>917.5</v>
      </c>
      <c r="F10" s="124">
        <v>740.7</v>
      </c>
      <c r="G10" s="125">
        <v>176.8</v>
      </c>
      <c r="H10" s="126">
        <v>17.9</v>
      </c>
      <c r="I10" s="127">
        <v>20.1</v>
      </c>
      <c r="J10" s="128">
        <v>12.1</v>
      </c>
      <c r="K10" s="129"/>
    </row>
    <row r="11" spans="3:11" ht="11.25" customHeight="1">
      <c r="C11" s="131" t="s">
        <v>56</v>
      </c>
      <c r="D11" s="146"/>
      <c r="E11" s="123"/>
      <c r="F11" s="124"/>
      <c r="G11" s="125"/>
      <c r="H11" s="126"/>
      <c r="I11" s="127"/>
      <c r="J11" s="128"/>
      <c r="K11" s="129"/>
    </row>
    <row r="12" spans="3:10" ht="13.5" customHeight="1">
      <c r="C12" s="2096" t="s">
        <v>1022</v>
      </c>
      <c r="D12" s="132" t="s">
        <v>51</v>
      </c>
      <c r="E12" s="116">
        <v>5909.7</v>
      </c>
      <c r="F12" s="117">
        <v>4246.3</v>
      </c>
      <c r="G12" s="118">
        <v>1663.4</v>
      </c>
      <c r="H12" s="119">
        <v>100</v>
      </c>
      <c r="I12" s="120">
        <v>100</v>
      </c>
      <c r="J12" s="121">
        <v>100</v>
      </c>
    </row>
    <row r="13" spans="3:11" ht="13.5" customHeight="1">
      <c r="C13" s="135" t="s">
        <v>1020</v>
      </c>
      <c r="D13" s="133" t="s">
        <v>1021</v>
      </c>
      <c r="E13" s="123">
        <v>4846.7</v>
      </c>
      <c r="F13" s="124">
        <v>3377</v>
      </c>
      <c r="G13" s="125">
        <v>1469.7</v>
      </c>
      <c r="H13" s="126">
        <v>82</v>
      </c>
      <c r="I13" s="127">
        <v>79.5</v>
      </c>
      <c r="J13" s="128">
        <v>88.4</v>
      </c>
      <c r="K13" s="134"/>
    </row>
    <row r="14" spans="3:11" ht="13.5" customHeight="1">
      <c r="C14" s="130">
        <v>19</v>
      </c>
      <c r="D14" s="133" t="s">
        <v>852</v>
      </c>
      <c r="E14" s="123">
        <v>1063.1</v>
      </c>
      <c r="F14" s="124">
        <v>869.4</v>
      </c>
      <c r="G14" s="125">
        <v>193.7</v>
      </c>
      <c r="H14" s="126">
        <v>18</v>
      </c>
      <c r="I14" s="127">
        <v>20.5</v>
      </c>
      <c r="J14" s="128">
        <v>11.6</v>
      </c>
      <c r="K14" s="134"/>
    </row>
    <row r="15" spans="3:11" ht="12.75" customHeight="1">
      <c r="C15" s="135" t="s">
        <v>61</v>
      </c>
      <c r="D15" s="146"/>
      <c r="E15" s="123"/>
      <c r="F15" s="124"/>
      <c r="G15" s="125"/>
      <c r="H15" s="126"/>
      <c r="I15" s="127"/>
      <c r="J15" s="128"/>
      <c r="K15" s="134"/>
    </row>
    <row r="16" spans="3:10" ht="13.5" customHeight="1">
      <c r="C16" s="2723" t="s">
        <v>62</v>
      </c>
      <c r="D16" s="132" t="s">
        <v>51</v>
      </c>
      <c r="E16" s="137">
        <v>-771.5</v>
      </c>
      <c r="F16" s="138">
        <v>-563.9</v>
      </c>
      <c r="G16" s="121">
        <v>-207.6</v>
      </c>
      <c r="H16" s="139" t="s">
        <v>1023</v>
      </c>
      <c r="I16" s="140" t="s">
        <v>1023</v>
      </c>
      <c r="J16" s="141" t="s">
        <v>1023</v>
      </c>
    </row>
    <row r="17" spans="3:10" ht="13.5" customHeight="1">
      <c r="C17" s="2724"/>
      <c r="D17" s="133" t="s">
        <v>1021</v>
      </c>
      <c r="E17" s="142">
        <v>-626</v>
      </c>
      <c r="F17" s="143">
        <v>-435.3</v>
      </c>
      <c r="G17" s="128">
        <v>-190.7</v>
      </c>
      <c r="H17" s="126">
        <v>0.1</v>
      </c>
      <c r="I17" s="127">
        <v>0.4</v>
      </c>
      <c r="J17" s="128">
        <v>-0.5</v>
      </c>
    </row>
    <row r="18" spans="3:10" ht="13.5" customHeight="1">
      <c r="C18" s="2724"/>
      <c r="D18" s="133" t="s">
        <v>852</v>
      </c>
      <c r="E18" s="142">
        <v>-145.6</v>
      </c>
      <c r="F18" s="143">
        <v>-128.7</v>
      </c>
      <c r="G18" s="128">
        <v>-16.9</v>
      </c>
      <c r="H18" s="126">
        <v>-0.1</v>
      </c>
      <c r="I18" s="127">
        <v>-0.4</v>
      </c>
      <c r="J18" s="128">
        <v>0.5</v>
      </c>
    </row>
    <row r="19" spans="3:10" ht="12.75" customHeight="1">
      <c r="C19" s="2725"/>
      <c r="D19" s="146"/>
      <c r="E19" s="320"/>
      <c r="F19" s="321"/>
      <c r="G19" s="151"/>
      <c r="H19" s="315"/>
      <c r="I19" s="316"/>
      <c r="J19" s="151"/>
    </row>
    <row r="20" spans="4:9" ht="13.5" customHeight="1">
      <c r="D20" s="152"/>
      <c r="E20" s="152"/>
      <c r="F20" s="152"/>
      <c r="G20" s="152"/>
      <c r="H20" s="153"/>
      <c r="I20" s="153"/>
    </row>
    <row r="21" ht="12.75">
      <c r="H21" s="154"/>
    </row>
    <row r="23" spans="5:10" ht="12.75">
      <c r="E23" s="311"/>
      <c r="F23" s="311"/>
      <c r="G23" s="311"/>
      <c r="H23" s="311"/>
      <c r="I23" s="311"/>
      <c r="J23" s="311"/>
    </row>
    <row r="24" spans="5:10" ht="12.75">
      <c r="E24" s="311"/>
      <c r="F24" s="311"/>
      <c r="G24" s="311"/>
      <c r="H24" s="311"/>
      <c r="I24" s="311"/>
      <c r="J24" s="311"/>
    </row>
    <row r="25" spans="5:10" ht="12.75">
      <c r="E25" s="311"/>
      <c r="F25" s="311"/>
      <c r="G25" s="311"/>
      <c r="H25" s="311"/>
      <c r="I25" s="311"/>
      <c r="J25" s="311"/>
    </row>
    <row r="26" spans="5:10" ht="12.75">
      <c r="E26" s="311"/>
      <c r="F26" s="311"/>
      <c r="G26" s="311"/>
      <c r="H26" s="311"/>
      <c r="I26" s="311"/>
      <c r="J26" s="311"/>
    </row>
    <row r="27" spans="5:10" ht="12.75">
      <c r="E27" s="311"/>
      <c r="F27" s="311"/>
      <c r="G27" s="311"/>
      <c r="H27" s="311"/>
      <c r="I27" s="311"/>
      <c r="J27" s="311"/>
    </row>
    <row r="28" spans="5:10" ht="12.75">
      <c r="E28" s="311"/>
      <c r="F28" s="311"/>
      <c r="G28" s="311"/>
      <c r="H28" s="311"/>
      <c r="I28" s="311"/>
      <c r="J28" s="311"/>
    </row>
    <row r="29" spans="5:10" ht="12.75">
      <c r="E29" s="311"/>
      <c r="F29" s="311"/>
      <c r="G29" s="311"/>
      <c r="H29" s="311"/>
      <c r="I29" s="311"/>
      <c r="J29" s="311"/>
    </row>
    <row r="30" spans="5:10" ht="12.75">
      <c r="E30" s="311"/>
      <c r="F30" s="311"/>
      <c r="G30" s="311"/>
      <c r="H30" s="311"/>
      <c r="I30" s="311"/>
      <c r="J30" s="311"/>
    </row>
    <row r="31" spans="5:10" ht="12.75">
      <c r="E31" s="311"/>
      <c r="F31" s="311"/>
      <c r="G31" s="311"/>
      <c r="H31" s="311"/>
      <c r="I31" s="311"/>
      <c r="J31" s="311"/>
    </row>
    <row r="32" spans="5:10" ht="12.75">
      <c r="E32" s="311"/>
      <c r="F32" s="311"/>
      <c r="G32" s="311"/>
      <c r="H32" s="311"/>
      <c r="I32" s="311"/>
      <c r="J32" s="311"/>
    </row>
    <row r="33" spans="5:10" ht="12.75">
      <c r="E33" s="311"/>
      <c r="F33" s="311"/>
      <c r="G33" s="311"/>
      <c r="H33" s="311"/>
      <c r="I33" s="311"/>
      <c r="J33" s="311"/>
    </row>
  </sheetData>
  <sheetProtection/>
  <mergeCells count="5">
    <mergeCell ref="C1:J1"/>
    <mergeCell ref="C2:J2"/>
    <mergeCell ref="E5:G5"/>
    <mergeCell ref="H5:J5"/>
    <mergeCell ref="C16:C19"/>
  </mergeCells>
  <printOptions/>
  <pageMargins left="1.1023622047244095" right="1.1811023622047245" top="0.984251968503937" bottom="0.984251968503937" header="0.5118110236220472" footer="0.5118110236220472"/>
  <pageSetup horizontalDpi="600" verticalDpi="600" orientation="portrait" paperSize="9" scale="52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R52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9.00390625" style="2098" customWidth="1"/>
    <col min="2" max="2" width="8.8515625" style="2098" customWidth="1"/>
    <col min="3" max="3" width="3.7109375" style="2098" customWidth="1"/>
    <col min="4" max="4" width="10.8515625" style="2098" customWidth="1"/>
    <col min="5" max="16" width="8.7109375" style="2098" customWidth="1"/>
    <col min="17" max="17" width="9.28125" style="2098" customWidth="1"/>
    <col min="18" max="16384" width="9.00390625" style="2098" customWidth="1"/>
  </cols>
  <sheetData>
    <row r="1" spans="1:18" ht="10.5">
      <c r="A1" s="2097"/>
      <c r="B1" s="2097"/>
      <c r="C1" s="3342"/>
      <c r="D1" s="3342"/>
      <c r="E1" s="3342"/>
      <c r="F1" s="3342"/>
      <c r="G1" s="3342"/>
      <c r="H1" s="3342"/>
      <c r="I1" s="3342"/>
      <c r="J1" s="3342"/>
      <c r="K1" s="3342"/>
      <c r="L1" s="3342"/>
      <c r="M1" s="3342"/>
      <c r="N1" s="3342"/>
      <c r="O1" s="3342"/>
      <c r="P1" s="3342"/>
      <c r="Q1" s="2097"/>
      <c r="R1" s="2097"/>
    </row>
    <row r="2" spans="1:18" ht="10.5">
      <c r="A2" s="2097"/>
      <c r="B2" s="2097"/>
      <c r="C2" s="3342" t="s">
        <v>1024</v>
      </c>
      <c r="D2" s="3342"/>
      <c r="E2" s="3342"/>
      <c r="F2" s="3342"/>
      <c r="G2" s="3342"/>
      <c r="H2" s="3342"/>
      <c r="I2" s="3342"/>
      <c r="J2" s="3342"/>
      <c r="K2" s="3342"/>
      <c r="L2" s="3342"/>
      <c r="M2" s="3342"/>
      <c r="N2" s="3342"/>
      <c r="O2" s="3342"/>
      <c r="P2" s="3342"/>
      <c r="Q2" s="2097"/>
      <c r="R2" s="2097"/>
    </row>
    <row r="3" spans="1:18" ht="12" customHeight="1">
      <c r="A3" s="2097"/>
      <c r="B3" s="2097"/>
      <c r="C3" s="2099"/>
      <c r="D3" s="2099"/>
      <c r="E3" s="2099"/>
      <c r="F3" s="2099"/>
      <c r="G3" s="2099"/>
      <c r="H3" s="2099"/>
      <c r="I3" s="2099"/>
      <c r="J3" s="2099"/>
      <c r="K3" s="2099"/>
      <c r="L3" s="2099"/>
      <c r="M3" s="2099"/>
      <c r="N3" s="2099"/>
      <c r="O3" s="2099"/>
      <c r="P3" s="2099"/>
      <c r="Q3" s="2097"/>
      <c r="R3" s="2097"/>
    </row>
    <row r="4" spans="1:18" ht="10.5">
      <c r="A4" s="2097"/>
      <c r="B4" s="2097"/>
      <c r="C4" s="2100"/>
      <c r="D4" s="2100"/>
      <c r="E4" s="2100"/>
      <c r="F4" s="2100"/>
      <c r="G4" s="2100"/>
      <c r="H4" s="2100"/>
      <c r="I4" s="2100"/>
      <c r="J4" s="2100"/>
      <c r="K4" s="2100"/>
      <c r="L4" s="2100"/>
      <c r="M4" s="2100"/>
      <c r="N4" s="2100"/>
      <c r="O4" s="2100"/>
      <c r="P4" s="2101" t="s">
        <v>42</v>
      </c>
      <c r="Q4" s="2097"/>
      <c r="R4" s="2097"/>
    </row>
    <row r="5" spans="1:18" ht="12" customHeight="1">
      <c r="A5" s="2102"/>
      <c r="B5" s="2103"/>
      <c r="C5" s="2104"/>
      <c r="D5" s="2105" t="s">
        <v>173</v>
      </c>
      <c r="E5" s="3339" t="s">
        <v>1025</v>
      </c>
      <c r="F5" s="3339"/>
      <c r="G5" s="3339"/>
      <c r="H5" s="3339"/>
      <c r="I5" s="3339"/>
      <c r="J5" s="3339"/>
      <c r="K5" s="3343" t="s">
        <v>1026</v>
      </c>
      <c r="L5" s="3344"/>
      <c r="M5" s="3344"/>
      <c r="N5" s="3344"/>
      <c r="O5" s="3344"/>
      <c r="P5" s="3345"/>
      <c r="Q5" s="2106"/>
      <c r="R5" s="2102"/>
    </row>
    <row r="6" spans="1:18" ht="12" customHeight="1">
      <c r="A6" s="2097"/>
      <c r="B6" s="2107"/>
      <c r="C6" s="2108"/>
      <c r="D6" s="2109" t="s">
        <v>1027</v>
      </c>
      <c r="E6" s="3336" t="s">
        <v>378</v>
      </c>
      <c r="F6" s="3336"/>
      <c r="G6" s="3346" t="s">
        <v>177</v>
      </c>
      <c r="H6" s="3337"/>
      <c r="I6" s="3336" t="s">
        <v>178</v>
      </c>
      <c r="J6" s="3337"/>
      <c r="K6" s="3338" t="s">
        <v>378</v>
      </c>
      <c r="L6" s="3339"/>
      <c r="M6" s="3347" t="s">
        <v>177</v>
      </c>
      <c r="N6" s="3348"/>
      <c r="O6" s="3347" t="s">
        <v>178</v>
      </c>
      <c r="P6" s="3349"/>
      <c r="Q6" s="2110"/>
      <c r="R6" s="2097"/>
    </row>
    <row r="7" spans="1:18" ht="12" customHeight="1">
      <c r="A7" s="2097"/>
      <c r="B7" s="2107"/>
      <c r="C7" s="2108"/>
      <c r="D7" s="2111" t="s">
        <v>1028</v>
      </c>
      <c r="E7" s="3332" t="s">
        <v>1029</v>
      </c>
      <c r="F7" s="2112"/>
      <c r="G7" s="3334" t="s">
        <v>1029</v>
      </c>
      <c r="H7" s="2112"/>
      <c r="I7" s="3334" t="s">
        <v>1029</v>
      </c>
      <c r="J7" s="2112"/>
      <c r="K7" s="3334" t="s">
        <v>1029</v>
      </c>
      <c r="L7" s="2112"/>
      <c r="M7" s="3334" t="s">
        <v>1029</v>
      </c>
      <c r="N7" s="2112"/>
      <c r="O7" s="3334" t="s">
        <v>1029</v>
      </c>
      <c r="P7" s="2112"/>
      <c r="Q7" s="2113"/>
      <c r="R7" s="2097"/>
    </row>
    <row r="8" spans="1:18" ht="31.5" customHeight="1">
      <c r="A8" s="2097"/>
      <c r="B8" s="2107"/>
      <c r="C8" s="3340" t="s">
        <v>1030</v>
      </c>
      <c r="D8" s="3341"/>
      <c r="E8" s="3333"/>
      <c r="F8" s="2114" t="s">
        <v>1031</v>
      </c>
      <c r="G8" s="3335"/>
      <c r="H8" s="2114" t="s">
        <v>1031</v>
      </c>
      <c r="I8" s="3335"/>
      <c r="J8" s="2114" t="s">
        <v>1031</v>
      </c>
      <c r="K8" s="3335"/>
      <c r="L8" s="2114" t="s">
        <v>1031</v>
      </c>
      <c r="M8" s="3335"/>
      <c r="N8" s="2114" t="s">
        <v>1031</v>
      </c>
      <c r="O8" s="3335"/>
      <c r="P8" s="2114" t="s">
        <v>1031</v>
      </c>
      <c r="Q8" s="2115"/>
      <c r="R8" s="2097"/>
    </row>
    <row r="9" spans="1:18" ht="12.75" customHeight="1">
      <c r="A9" s="2097"/>
      <c r="B9" s="2107"/>
      <c r="C9" s="2116"/>
      <c r="D9" s="2117" t="s">
        <v>378</v>
      </c>
      <c r="E9" s="2118">
        <v>64420.7</v>
      </c>
      <c r="F9" s="2119">
        <v>5138.2</v>
      </c>
      <c r="G9" s="2119">
        <v>36744.5</v>
      </c>
      <c r="H9" s="2119">
        <v>4220.7</v>
      </c>
      <c r="I9" s="2119">
        <v>27676.2</v>
      </c>
      <c r="J9" s="2120">
        <v>917.5</v>
      </c>
      <c r="K9" s="2121">
        <v>100</v>
      </c>
      <c r="L9" s="2122">
        <v>100</v>
      </c>
      <c r="M9" s="2122">
        <v>100</v>
      </c>
      <c r="N9" s="2122">
        <v>100</v>
      </c>
      <c r="O9" s="2122">
        <v>100</v>
      </c>
      <c r="P9" s="2123">
        <v>100</v>
      </c>
      <c r="Q9" s="2124"/>
      <c r="R9" s="2097"/>
    </row>
    <row r="10" spans="1:18" ht="12.75" customHeight="1">
      <c r="A10" s="2097"/>
      <c r="B10" s="2107"/>
      <c r="C10" s="2125"/>
      <c r="D10" s="2126" t="s">
        <v>1032</v>
      </c>
      <c r="E10" s="2127">
        <v>938.8</v>
      </c>
      <c r="F10" s="2128">
        <v>0.8</v>
      </c>
      <c r="G10" s="2128">
        <v>451.4</v>
      </c>
      <c r="H10" s="2128">
        <v>0.5</v>
      </c>
      <c r="I10" s="2128">
        <v>487.4</v>
      </c>
      <c r="J10" s="2129">
        <v>0.3</v>
      </c>
      <c r="K10" s="2130">
        <v>1.5</v>
      </c>
      <c r="L10" s="2131">
        <v>0</v>
      </c>
      <c r="M10" s="2131">
        <v>1.2</v>
      </c>
      <c r="N10" s="2131">
        <v>0</v>
      </c>
      <c r="O10" s="2131">
        <v>1.8</v>
      </c>
      <c r="P10" s="2132">
        <v>0</v>
      </c>
      <c r="Q10" s="2124"/>
      <c r="R10" s="2097"/>
    </row>
    <row r="11" spans="1:18" ht="12.75" customHeight="1">
      <c r="A11" s="2097"/>
      <c r="B11" s="2107"/>
      <c r="C11" s="2125"/>
      <c r="D11" s="2133" t="s">
        <v>1033</v>
      </c>
      <c r="E11" s="2127">
        <v>4061.9</v>
      </c>
      <c r="F11" s="2128">
        <v>12</v>
      </c>
      <c r="G11" s="2128">
        <v>2026.2</v>
      </c>
      <c r="H11" s="2128">
        <v>8.4</v>
      </c>
      <c r="I11" s="2128">
        <v>2035.7</v>
      </c>
      <c r="J11" s="2129">
        <v>3.7</v>
      </c>
      <c r="K11" s="2130">
        <v>6.3</v>
      </c>
      <c r="L11" s="2131">
        <v>0.2</v>
      </c>
      <c r="M11" s="2131">
        <v>5.5</v>
      </c>
      <c r="N11" s="2131">
        <v>0.2</v>
      </c>
      <c r="O11" s="2131">
        <v>7.4</v>
      </c>
      <c r="P11" s="2132">
        <v>0.4</v>
      </c>
      <c r="Q11" s="2124"/>
      <c r="R11" s="2097"/>
    </row>
    <row r="12" spans="1:18" ht="12.75" customHeight="1">
      <c r="A12" s="2097"/>
      <c r="B12" s="2107"/>
      <c r="C12" s="2749" t="s">
        <v>50</v>
      </c>
      <c r="D12" s="2133" t="s">
        <v>1034</v>
      </c>
      <c r="E12" s="2127">
        <v>5754.9</v>
      </c>
      <c r="F12" s="2128">
        <v>62.9</v>
      </c>
      <c r="G12" s="2128">
        <v>3154.1</v>
      </c>
      <c r="H12" s="2128">
        <v>49.1</v>
      </c>
      <c r="I12" s="2128">
        <v>2600.9</v>
      </c>
      <c r="J12" s="2129">
        <v>13.8</v>
      </c>
      <c r="K12" s="2130">
        <v>8.9</v>
      </c>
      <c r="L12" s="2131">
        <v>1.2</v>
      </c>
      <c r="M12" s="2131">
        <v>8.6</v>
      </c>
      <c r="N12" s="2131">
        <v>1.2</v>
      </c>
      <c r="O12" s="2131">
        <v>9.4</v>
      </c>
      <c r="P12" s="2132">
        <v>1.5</v>
      </c>
      <c r="Q12" s="2124"/>
      <c r="R12" s="2097"/>
    </row>
    <row r="13" spans="1:18" ht="12.75" customHeight="1">
      <c r="A13" s="2097"/>
      <c r="B13" s="2107"/>
      <c r="C13" s="2749"/>
      <c r="D13" s="2133" t="s">
        <v>1035</v>
      </c>
      <c r="E13" s="2127">
        <v>6280.6</v>
      </c>
      <c r="F13" s="2128">
        <v>180.5</v>
      </c>
      <c r="G13" s="2128">
        <v>3649.5</v>
      </c>
      <c r="H13" s="2128">
        <v>148.6</v>
      </c>
      <c r="I13" s="2128">
        <v>2631.1</v>
      </c>
      <c r="J13" s="2129">
        <v>31.9</v>
      </c>
      <c r="K13" s="2130">
        <v>9.7</v>
      </c>
      <c r="L13" s="2131">
        <v>3.5</v>
      </c>
      <c r="M13" s="2131">
        <v>9.9</v>
      </c>
      <c r="N13" s="2131">
        <v>3.5</v>
      </c>
      <c r="O13" s="2131">
        <v>9.5</v>
      </c>
      <c r="P13" s="2132">
        <v>3.5</v>
      </c>
      <c r="Q13" s="2124"/>
      <c r="R13" s="2097"/>
    </row>
    <row r="14" spans="1:18" ht="12.75" customHeight="1">
      <c r="A14" s="2097"/>
      <c r="B14" s="2107"/>
      <c r="C14" s="262">
        <v>24</v>
      </c>
      <c r="D14" s="2133" t="s">
        <v>1036</v>
      </c>
      <c r="E14" s="2127">
        <v>7565.3</v>
      </c>
      <c r="F14" s="2128">
        <v>325.4</v>
      </c>
      <c r="G14" s="2128">
        <v>4451.5</v>
      </c>
      <c r="H14" s="2128">
        <v>262.9</v>
      </c>
      <c r="I14" s="2128">
        <v>3113.9</v>
      </c>
      <c r="J14" s="2129">
        <v>62.6</v>
      </c>
      <c r="K14" s="2130">
        <v>11.7</v>
      </c>
      <c r="L14" s="2131">
        <v>6.3</v>
      </c>
      <c r="M14" s="2131">
        <v>12.1</v>
      </c>
      <c r="N14" s="2131">
        <v>6.2</v>
      </c>
      <c r="O14" s="2131">
        <v>11.3</v>
      </c>
      <c r="P14" s="2132">
        <v>6.8</v>
      </c>
      <c r="Q14" s="2124"/>
      <c r="R14" s="2097"/>
    </row>
    <row r="15" spans="1:18" ht="12.75" customHeight="1">
      <c r="A15" s="2097"/>
      <c r="B15" s="2107"/>
      <c r="C15" s="2134" t="s">
        <v>56</v>
      </c>
      <c r="D15" s="2133" t="s">
        <v>1037</v>
      </c>
      <c r="E15" s="2127">
        <v>7758.9</v>
      </c>
      <c r="F15" s="2128">
        <v>445.5</v>
      </c>
      <c r="G15" s="2128">
        <v>4450.6</v>
      </c>
      <c r="H15" s="2128">
        <v>360.9</v>
      </c>
      <c r="I15" s="2128">
        <v>3308.3</v>
      </c>
      <c r="J15" s="2129">
        <v>84.6</v>
      </c>
      <c r="K15" s="2130">
        <v>12</v>
      </c>
      <c r="L15" s="2131">
        <v>8.7</v>
      </c>
      <c r="M15" s="2131">
        <v>12.1</v>
      </c>
      <c r="N15" s="2131">
        <v>8.6</v>
      </c>
      <c r="O15" s="2131">
        <v>12</v>
      </c>
      <c r="P15" s="2132">
        <v>9.2</v>
      </c>
      <c r="Q15" s="2124"/>
      <c r="R15" s="2097"/>
    </row>
    <row r="16" spans="1:18" ht="12.75" customHeight="1">
      <c r="A16" s="2097"/>
      <c r="B16" s="2107"/>
      <c r="C16" s="2125"/>
      <c r="D16" s="2133" t="s">
        <v>1038</v>
      </c>
      <c r="E16" s="2127">
        <v>6881.5</v>
      </c>
      <c r="F16" s="2128">
        <v>449</v>
      </c>
      <c r="G16" s="2128">
        <v>3837.6</v>
      </c>
      <c r="H16" s="2128">
        <v>365</v>
      </c>
      <c r="I16" s="2128">
        <v>3043.9</v>
      </c>
      <c r="J16" s="2129">
        <v>83.9</v>
      </c>
      <c r="K16" s="2130">
        <v>10.7</v>
      </c>
      <c r="L16" s="2131">
        <v>8.7</v>
      </c>
      <c r="M16" s="2131">
        <v>10.4</v>
      </c>
      <c r="N16" s="2131">
        <v>8.6</v>
      </c>
      <c r="O16" s="2131">
        <v>11</v>
      </c>
      <c r="P16" s="2132">
        <v>9.1</v>
      </c>
      <c r="Q16" s="2124"/>
      <c r="R16" s="2097"/>
    </row>
    <row r="17" spans="1:18" ht="12.75" customHeight="1">
      <c r="A17" s="2097"/>
      <c r="B17" s="2107"/>
      <c r="C17" s="2125"/>
      <c r="D17" s="2133" t="s">
        <v>1039</v>
      </c>
      <c r="E17" s="2127">
        <v>6363.4</v>
      </c>
      <c r="F17" s="2128">
        <v>482.6</v>
      </c>
      <c r="G17" s="2128">
        <v>3556.3</v>
      </c>
      <c r="H17" s="2128">
        <v>385.9</v>
      </c>
      <c r="I17" s="2128">
        <v>2807.1</v>
      </c>
      <c r="J17" s="2129">
        <v>96.7</v>
      </c>
      <c r="K17" s="2130">
        <v>9.9</v>
      </c>
      <c r="L17" s="2131">
        <v>9.4</v>
      </c>
      <c r="M17" s="2131">
        <v>9.7</v>
      </c>
      <c r="N17" s="2131">
        <v>9.1</v>
      </c>
      <c r="O17" s="2131">
        <v>10.1</v>
      </c>
      <c r="P17" s="2132">
        <v>10.5</v>
      </c>
      <c r="Q17" s="2124"/>
      <c r="R17" s="2097"/>
    </row>
    <row r="18" spans="1:18" ht="12.75" customHeight="1">
      <c r="A18" s="2097"/>
      <c r="B18" s="2107"/>
      <c r="C18" s="2134"/>
      <c r="D18" s="2133" t="s">
        <v>1040</v>
      </c>
      <c r="E18" s="2127">
        <v>6141.5</v>
      </c>
      <c r="F18" s="2128">
        <v>597.8</v>
      </c>
      <c r="G18" s="2128">
        <v>3538.5</v>
      </c>
      <c r="H18" s="2128">
        <v>496</v>
      </c>
      <c r="I18" s="2128">
        <v>2603</v>
      </c>
      <c r="J18" s="2129">
        <v>101.8</v>
      </c>
      <c r="K18" s="2130">
        <v>9.5</v>
      </c>
      <c r="L18" s="2131">
        <v>11.6</v>
      </c>
      <c r="M18" s="2131">
        <v>9.6</v>
      </c>
      <c r="N18" s="2131">
        <v>11.8</v>
      </c>
      <c r="O18" s="2131">
        <v>9.4</v>
      </c>
      <c r="P18" s="2132">
        <v>11.1</v>
      </c>
      <c r="Q18" s="2124"/>
      <c r="R18" s="2097"/>
    </row>
    <row r="19" spans="1:18" ht="12.75" customHeight="1">
      <c r="A19" s="2097"/>
      <c r="B19" s="2107"/>
      <c r="C19" s="2125"/>
      <c r="D19" s="2133" t="s">
        <v>1041</v>
      </c>
      <c r="E19" s="2127">
        <v>6120.2</v>
      </c>
      <c r="F19" s="2128">
        <v>903.4</v>
      </c>
      <c r="G19" s="2128">
        <v>3651.2</v>
      </c>
      <c r="H19" s="2128">
        <v>751.5</v>
      </c>
      <c r="I19" s="2128">
        <v>2469</v>
      </c>
      <c r="J19" s="2129">
        <v>151.8</v>
      </c>
      <c r="K19" s="2130">
        <v>9.5</v>
      </c>
      <c r="L19" s="2131">
        <v>17.6</v>
      </c>
      <c r="M19" s="2131">
        <v>9.9</v>
      </c>
      <c r="N19" s="2131">
        <v>17.8</v>
      </c>
      <c r="O19" s="2131">
        <v>8.9</v>
      </c>
      <c r="P19" s="2132">
        <v>16.5</v>
      </c>
      <c r="Q19" s="2124"/>
      <c r="R19" s="2097"/>
    </row>
    <row r="20" spans="1:18" ht="12.75" customHeight="1">
      <c r="A20" s="2097"/>
      <c r="B20" s="2107"/>
      <c r="C20" s="2125"/>
      <c r="D20" s="2133" t="s">
        <v>1042</v>
      </c>
      <c r="E20" s="2127">
        <v>3201.6</v>
      </c>
      <c r="F20" s="2128">
        <v>674</v>
      </c>
      <c r="G20" s="2128">
        <v>1927.7</v>
      </c>
      <c r="H20" s="2128">
        <v>562.4</v>
      </c>
      <c r="I20" s="2128">
        <v>1273.8</v>
      </c>
      <c r="J20" s="2129">
        <v>111.7</v>
      </c>
      <c r="K20" s="2130">
        <v>5</v>
      </c>
      <c r="L20" s="2131">
        <v>13.1</v>
      </c>
      <c r="M20" s="2131">
        <v>5.2</v>
      </c>
      <c r="N20" s="2131">
        <v>13.3</v>
      </c>
      <c r="O20" s="2131">
        <v>4.6</v>
      </c>
      <c r="P20" s="2132">
        <v>12.2</v>
      </c>
      <c r="Q20" s="2124"/>
      <c r="R20" s="2097"/>
    </row>
    <row r="21" spans="1:18" ht="12.75" customHeight="1">
      <c r="A21" s="2097"/>
      <c r="B21" s="2107"/>
      <c r="C21" s="2125"/>
      <c r="D21" s="2133" t="s">
        <v>1043</v>
      </c>
      <c r="E21" s="2127">
        <v>1825.6</v>
      </c>
      <c r="F21" s="2128">
        <v>489.6</v>
      </c>
      <c r="G21" s="2128">
        <v>1113.3</v>
      </c>
      <c r="H21" s="2128">
        <v>405.4</v>
      </c>
      <c r="I21" s="2128">
        <v>712.3</v>
      </c>
      <c r="J21" s="2129">
        <v>84.3</v>
      </c>
      <c r="K21" s="2130">
        <v>2.8</v>
      </c>
      <c r="L21" s="2131">
        <v>9.5</v>
      </c>
      <c r="M21" s="2131">
        <v>3</v>
      </c>
      <c r="N21" s="2131">
        <v>9.6</v>
      </c>
      <c r="O21" s="2131">
        <v>2.6</v>
      </c>
      <c r="P21" s="2132">
        <v>9.2</v>
      </c>
      <c r="Q21" s="2124"/>
      <c r="R21" s="2097"/>
    </row>
    <row r="22" spans="1:18" ht="12.75" customHeight="1">
      <c r="A22" s="2097"/>
      <c r="B22" s="2107"/>
      <c r="C22" s="2135"/>
      <c r="D22" s="2136" t="s">
        <v>1044</v>
      </c>
      <c r="E22" s="2137">
        <v>1526.4</v>
      </c>
      <c r="F22" s="2138">
        <v>514.8</v>
      </c>
      <c r="G22" s="2138">
        <v>936.6</v>
      </c>
      <c r="H22" s="2138">
        <v>424.2</v>
      </c>
      <c r="I22" s="2138">
        <v>589.9</v>
      </c>
      <c r="J22" s="2139">
        <v>90.5</v>
      </c>
      <c r="K22" s="2140">
        <v>2.4</v>
      </c>
      <c r="L22" s="2141">
        <v>10</v>
      </c>
      <c r="M22" s="2141">
        <v>2.5</v>
      </c>
      <c r="N22" s="2141">
        <v>10.1</v>
      </c>
      <c r="O22" s="2141">
        <v>2.1</v>
      </c>
      <c r="P22" s="2142">
        <v>9.9</v>
      </c>
      <c r="Q22" s="2124"/>
      <c r="R22" s="2097"/>
    </row>
    <row r="23" spans="1:18" ht="12.75" customHeight="1">
      <c r="A23" s="2097"/>
      <c r="B23" s="2107"/>
      <c r="C23" s="2143"/>
      <c r="D23" s="2144" t="s">
        <v>378</v>
      </c>
      <c r="E23" s="2118">
        <v>65977.5</v>
      </c>
      <c r="F23" s="2145">
        <v>5909.7</v>
      </c>
      <c r="G23" s="2145">
        <v>38174.8</v>
      </c>
      <c r="H23" s="2145">
        <v>4846.7</v>
      </c>
      <c r="I23" s="2145">
        <v>27802.7</v>
      </c>
      <c r="J23" s="2146">
        <v>1063.1</v>
      </c>
      <c r="K23" s="2121">
        <v>100</v>
      </c>
      <c r="L23" s="2122">
        <v>100</v>
      </c>
      <c r="M23" s="2122">
        <v>100</v>
      </c>
      <c r="N23" s="2122">
        <v>100</v>
      </c>
      <c r="O23" s="2122">
        <v>100</v>
      </c>
      <c r="P23" s="2123">
        <v>100</v>
      </c>
      <c r="Q23" s="2147"/>
      <c r="R23" s="2097"/>
    </row>
    <row r="24" spans="1:18" ht="12.75" customHeight="1">
      <c r="A24" s="2097"/>
      <c r="B24" s="2107"/>
      <c r="C24" s="2125"/>
      <c r="D24" s="2148" t="s">
        <v>1045</v>
      </c>
      <c r="E24" s="2127">
        <v>1057.4</v>
      </c>
      <c r="F24" s="2149">
        <v>0.9</v>
      </c>
      <c r="G24" s="2149">
        <v>527.3</v>
      </c>
      <c r="H24" s="2149">
        <v>0.9</v>
      </c>
      <c r="I24" s="2149">
        <v>530.2</v>
      </c>
      <c r="J24" s="2150">
        <v>0.1</v>
      </c>
      <c r="K24" s="2130">
        <v>1.6</v>
      </c>
      <c r="L24" s="2131">
        <v>0</v>
      </c>
      <c r="M24" s="2131">
        <v>1.4</v>
      </c>
      <c r="N24" s="2131">
        <v>0</v>
      </c>
      <c r="O24" s="2131">
        <v>1.9</v>
      </c>
      <c r="P24" s="2132">
        <v>0</v>
      </c>
      <c r="Q24" s="2147"/>
      <c r="R24" s="2097"/>
    </row>
    <row r="25" spans="1:18" ht="12.75" customHeight="1">
      <c r="A25" s="2097"/>
      <c r="B25" s="2107"/>
      <c r="C25" s="2125"/>
      <c r="D25" s="2151" t="s">
        <v>1046</v>
      </c>
      <c r="E25" s="2127">
        <v>4852.3</v>
      </c>
      <c r="F25" s="2149">
        <v>16.8</v>
      </c>
      <c r="G25" s="2149">
        <v>2444.1</v>
      </c>
      <c r="H25" s="2149">
        <v>12.2</v>
      </c>
      <c r="I25" s="2149">
        <v>2408.2</v>
      </c>
      <c r="J25" s="2150">
        <v>4.6</v>
      </c>
      <c r="K25" s="2130">
        <v>7.4</v>
      </c>
      <c r="L25" s="2131">
        <v>0.3</v>
      </c>
      <c r="M25" s="2131">
        <v>6.4</v>
      </c>
      <c r="N25" s="2131">
        <v>0.3</v>
      </c>
      <c r="O25" s="2131">
        <v>8.7</v>
      </c>
      <c r="P25" s="2132">
        <v>0.4</v>
      </c>
      <c r="Q25" s="2147"/>
      <c r="R25" s="2097"/>
    </row>
    <row r="26" spans="1:18" ht="12.75" customHeight="1">
      <c r="A26" s="2097"/>
      <c r="B26" s="2107"/>
      <c r="C26" s="2749" t="s">
        <v>50</v>
      </c>
      <c r="D26" s="2151" t="s">
        <v>1047</v>
      </c>
      <c r="E26" s="2127">
        <v>6348.2</v>
      </c>
      <c r="F26" s="2149">
        <v>87.7</v>
      </c>
      <c r="G26" s="2149">
        <v>3534.8</v>
      </c>
      <c r="H26" s="2149">
        <v>70.1</v>
      </c>
      <c r="I26" s="2149">
        <v>2813.4</v>
      </c>
      <c r="J26" s="2150">
        <v>17.6</v>
      </c>
      <c r="K26" s="2130">
        <v>9.6</v>
      </c>
      <c r="L26" s="2131">
        <v>1.5</v>
      </c>
      <c r="M26" s="2131">
        <v>9.3</v>
      </c>
      <c r="N26" s="2131">
        <v>1.4</v>
      </c>
      <c r="O26" s="2131">
        <v>10.1</v>
      </c>
      <c r="P26" s="2132">
        <v>1.7</v>
      </c>
      <c r="Q26" s="2147"/>
      <c r="R26" s="2097"/>
    </row>
    <row r="27" spans="1:18" ht="12.75" customHeight="1">
      <c r="A27" s="2097"/>
      <c r="B27" s="2107"/>
      <c r="C27" s="2749"/>
      <c r="D27" s="2151" t="s">
        <v>1048</v>
      </c>
      <c r="E27" s="2127">
        <v>7344.9</v>
      </c>
      <c r="F27" s="2149">
        <v>238.9</v>
      </c>
      <c r="G27" s="2149">
        <v>4415.9</v>
      </c>
      <c r="H27" s="2149">
        <v>195.5</v>
      </c>
      <c r="I27" s="2149">
        <v>2929</v>
      </c>
      <c r="J27" s="2150">
        <v>43.4</v>
      </c>
      <c r="K27" s="2130">
        <v>11.1</v>
      </c>
      <c r="L27" s="2131">
        <v>4</v>
      </c>
      <c r="M27" s="2131">
        <v>11.6</v>
      </c>
      <c r="N27" s="2131">
        <v>4</v>
      </c>
      <c r="O27" s="2131">
        <v>10.5</v>
      </c>
      <c r="P27" s="2132">
        <v>4.1</v>
      </c>
      <c r="Q27" s="2147"/>
      <c r="R27" s="2097"/>
    </row>
    <row r="28" spans="1:18" ht="12.75" customHeight="1">
      <c r="A28" s="2097"/>
      <c r="B28" s="2107"/>
      <c r="C28" s="262">
        <v>19</v>
      </c>
      <c r="D28" s="2151" t="s">
        <v>1049</v>
      </c>
      <c r="E28" s="2127">
        <v>7493.1</v>
      </c>
      <c r="F28" s="2149">
        <v>392.9</v>
      </c>
      <c r="G28" s="2149">
        <v>4481.4</v>
      </c>
      <c r="H28" s="2149">
        <v>321.1</v>
      </c>
      <c r="I28" s="2149">
        <v>3011.6</v>
      </c>
      <c r="J28" s="2150">
        <v>71.9</v>
      </c>
      <c r="K28" s="2130">
        <v>11.4</v>
      </c>
      <c r="L28" s="2131">
        <v>6.6</v>
      </c>
      <c r="M28" s="2131">
        <v>11.7</v>
      </c>
      <c r="N28" s="2131">
        <v>6.6</v>
      </c>
      <c r="O28" s="2131">
        <v>10.8</v>
      </c>
      <c r="P28" s="2132">
        <v>6.8</v>
      </c>
      <c r="Q28" s="2147"/>
      <c r="R28" s="2097"/>
    </row>
    <row r="29" spans="1:18" ht="12.75" customHeight="1">
      <c r="A29" s="2097"/>
      <c r="B29" s="2107"/>
      <c r="C29" s="2134" t="s">
        <v>56</v>
      </c>
      <c r="D29" s="2151" t="s">
        <v>1037</v>
      </c>
      <c r="E29" s="2127">
        <v>6807.2</v>
      </c>
      <c r="F29" s="2149">
        <v>442</v>
      </c>
      <c r="G29" s="2149">
        <v>3907</v>
      </c>
      <c r="H29" s="2149">
        <v>360.1</v>
      </c>
      <c r="I29" s="2149">
        <v>2900.2</v>
      </c>
      <c r="J29" s="2150">
        <v>81.8</v>
      </c>
      <c r="K29" s="2130">
        <v>10.3</v>
      </c>
      <c r="L29" s="2131">
        <v>7.5</v>
      </c>
      <c r="M29" s="2131">
        <v>10.2</v>
      </c>
      <c r="N29" s="2131">
        <v>7.4</v>
      </c>
      <c r="O29" s="2131">
        <v>10.4</v>
      </c>
      <c r="P29" s="2132">
        <v>7.7</v>
      </c>
      <c r="Q29" s="2147"/>
      <c r="R29" s="2097"/>
    </row>
    <row r="30" spans="1:18" ht="12.75" customHeight="1">
      <c r="A30" s="2097"/>
      <c r="B30" s="2107"/>
      <c r="C30" s="2125"/>
      <c r="D30" s="2151" t="s">
        <v>1038</v>
      </c>
      <c r="E30" s="2127">
        <v>6530.5</v>
      </c>
      <c r="F30" s="2149">
        <v>516.6</v>
      </c>
      <c r="G30" s="2149">
        <v>3655.9</v>
      </c>
      <c r="H30" s="2149">
        <v>413.6</v>
      </c>
      <c r="I30" s="2149">
        <v>2874.5</v>
      </c>
      <c r="J30" s="2150">
        <v>103.1</v>
      </c>
      <c r="K30" s="2130">
        <v>9.9</v>
      </c>
      <c r="L30" s="2131">
        <v>8.7</v>
      </c>
      <c r="M30" s="2131">
        <v>9.6</v>
      </c>
      <c r="N30" s="2131">
        <v>8.5</v>
      </c>
      <c r="O30" s="2131">
        <v>10.3</v>
      </c>
      <c r="P30" s="2132">
        <v>9.7</v>
      </c>
      <c r="Q30" s="2147"/>
      <c r="R30" s="2097"/>
    </row>
    <row r="31" spans="1:18" ht="12.75" customHeight="1">
      <c r="A31" s="2097"/>
      <c r="B31" s="2107"/>
      <c r="C31" s="2125"/>
      <c r="D31" s="2151" t="s">
        <v>1039</v>
      </c>
      <c r="E31" s="2127">
        <v>6599.8</v>
      </c>
      <c r="F31" s="2149">
        <v>631.3</v>
      </c>
      <c r="G31" s="2149">
        <v>3739.4</v>
      </c>
      <c r="H31" s="2149">
        <v>518.7</v>
      </c>
      <c r="I31" s="2149">
        <v>2860.4</v>
      </c>
      <c r="J31" s="2150">
        <v>112.5</v>
      </c>
      <c r="K31" s="2130">
        <v>10</v>
      </c>
      <c r="L31" s="2131">
        <v>10.7</v>
      </c>
      <c r="M31" s="2131">
        <v>9.8</v>
      </c>
      <c r="N31" s="2131">
        <v>10.7</v>
      </c>
      <c r="O31" s="2131">
        <v>10.3</v>
      </c>
      <c r="P31" s="2132">
        <v>10.6</v>
      </c>
      <c r="Q31" s="2147"/>
      <c r="R31" s="2097"/>
    </row>
    <row r="32" spans="1:18" ht="12.75" customHeight="1">
      <c r="A32" s="2097"/>
      <c r="B32" s="2107"/>
      <c r="C32" s="2134"/>
      <c r="D32" s="2151" t="s">
        <v>1040</v>
      </c>
      <c r="E32" s="2127">
        <v>7902.8</v>
      </c>
      <c r="F32" s="2149">
        <v>990.9</v>
      </c>
      <c r="G32" s="2149">
        <v>4661.8</v>
      </c>
      <c r="H32" s="2149">
        <v>813.6</v>
      </c>
      <c r="I32" s="2149">
        <v>3241</v>
      </c>
      <c r="J32" s="2150">
        <v>177.3</v>
      </c>
      <c r="K32" s="2130">
        <v>12</v>
      </c>
      <c r="L32" s="2131">
        <v>16.8</v>
      </c>
      <c r="M32" s="2131">
        <v>12.2</v>
      </c>
      <c r="N32" s="2131">
        <v>16.8</v>
      </c>
      <c r="O32" s="2131">
        <v>11.7</v>
      </c>
      <c r="P32" s="2132">
        <v>16.7</v>
      </c>
      <c r="Q32" s="2147"/>
      <c r="R32" s="2097"/>
    </row>
    <row r="33" spans="1:18" ht="12.75" customHeight="1">
      <c r="A33" s="2097"/>
      <c r="B33" s="2107"/>
      <c r="C33" s="2125"/>
      <c r="D33" s="2151" t="s">
        <v>1041</v>
      </c>
      <c r="E33" s="2127">
        <v>4901.1</v>
      </c>
      <c r="F33" s="2149">
        <v>858.7</v>
      </c>
      <c r="G33" s="2149">
        <v>3013.1</v>
      </c>
      <c r="H33" s="2149">
        <v>709.4</v>
      </c>
      <c r="I33" s="2149">
        <v>1887.9</v>
      </c>
      <c r="J33" s="2150">
        <v>149.3</v>
      </c>
      <c r="K33" s="2130">
        <v>7.4</v>
      </c>
      <c r="L33" s="2131">
        <v>14.5</v>
      </c>
      <c r="M33" s="2131">
        <v>7.9</v>
      </c>
      <c r="N33" s="2131">
        <v>14.6</v>
      </c>
      <c r="O33" s="2131">
        <v>6.8</v>
      </c>
      <c r="P33" s="2132">
        <v>14</v>
      </c>
      <c r="Q33" s="2147"/>
      <c r="R33" s="2097"/>
    </row>
    <row r="34" spans="1:18" ht="12.75" customHeight="1">
      <c r="A34" s="2097"/>
      <c r="B34" s="2107"/>
      <c r="C34" s="2125"/>
      <c r="D34" s="2151" t="s">
        <v>1042</v>
      </c>
      <c r="E34" s="2127">
        <v>3021.8</v>
      </c>
      <c r="F34" s="2149">
        <v>708.4</v>
      </c>
      <c r="G34" s="2149">
        <v>1870.9</v>
      </c>
      <c r="H34" s="2149">
        <v>588.1</v>
      </c>
      <c r="I34" s="2149">
        <v>1150.9</v>
      </c>
      <c r="J34" s="2150">
        <v>120.2</v>
      </c>
      <c r="K34" s="2130">
        <v>4.6</v>
      </c>
      <c r="L34" s="2131">
        <v>12</v>
      </c>
      <c r="M34" s="2131">
        <v>4.9</v>
      </c>
      <c r="N34" s="2131">
        <v>12.1</v>
      </c>
      <c r="O34" s="2131">
        <v>4.1</v>
      </c>
      <c r="P34" s="2132">
        <v>11.3</v>
      </c>
      <c r="Q34" s="2147"/>
      <c r="R34" s="2097"/>
    </row>
    <row r="35" spans="1:18" ht="12.75" customHeight="1">
      <c r="A35" s="2097"/>
      <c r="B35" s="2107"/>
      <c r="C35" s="2125"/>
      <c r="D35" s="2151" t="s">
        <v>1043</v>
      </c>
      <c r="E35" s="2127">
        <v>1727.2</v>
      </c>
      <c r="F35" s="2149">
        <v>507.9</v>
      </c>
      <c r="G35" s="2149">
        <v>1066.8</v>
      </c>
      <c r="H35" s="2149">
        <v>425.3</v>
      </c>
      <c r="I35" s="2149">
        <v>660.4</v>
      </c>
      <c r="J35" s="2150">
        <v>82.6</v>
      </c>
      <c r="K35" s="2130">
        <v>2.6</v>
      </c>
      <c r="L35" s="2131">
        <v>8.6</v>
      </c>
      <c r="M35" s="2131">
        <v>2.8</v>
      </c>
      <c r="N35" s="2131">
        <v>8.8</v>
      </c>
      <c r="O35" s="2131">
        <v>2.4</v>
      </c>
      <c r="P35" s="2132">
        <v>7.8</v>
      </c>
      <c r="Q35" s="2147"/>
      <c r="R35" s="2097"/>
    </row>
    <row r="36" spans="1:18" ht="12.75" customHeight="1">
      <c r="A36" s="2097"/>
      <c r="B36" s="2107"/>
      <c r="C36" s="2135"/>
      <c r="D36" s="2152" t="s">
        <v>1044</v>
      </c>
      <c r="E36" s="2137">
        <v>1391.1</v>
      </c>
      <c r="F36" s="2153">
        <v>516.7</v>
      </c>
      <c r="G36" s="2153">
        <v>856.2</v>
      </c>
      <c r="H36" s="2153">
        <v>418</v>
      </c>
      <c r="I36" s="2153">
        <v>534.8</v>
      </c>
      <c r="J36" s="2154">
        <v>98.6</v>
      </c>
      <c r="K36" s="2140">
        <v>2.1</v>
      </c>
      <c r="L36" s="2141">
        <v>8.7</v>
      </c>
      <c r="M36" s="2141">
        <v>2.2</v>
      </c>
      <c r="N36" s="2141">
        <v>8.6</v>
      </c>
      <c r="O36" s="2141">
        <v>1.9</v>
      </c>
      <c r="P36" s="2142">
        <v>9.3</v>
      </c>
      <c r="Q36" s="2147"/>
      <c r="R36" s="2097"/>
    </row>
    <row r="37" spans="1:18" ht="12.75" customHeight="1">
      <c r="A37" s="2097"/>
      <c r="B37" s="2107"/>
      <c r="C37" s="3330" t="s">
        <v>190</v>
      </c>
      <c r="D37" s="2155" t="s">
        <v>378</v>
      </c>
      <c r="E37" s="2156">
        <v>-1556.8</v>
      </c>
      <c r="F37" s="2157">
        <v>-771.5</v>
      </c>
      <c r="G37" s="2157">
        <v>-1430.3</v>
      </c>
      <c r="H37" s="2157">
        <v>-626</v>
      </c>
      <c r="I37" s="2157">
        <v>-126.5</v>
      </c>
      <c r="J37" s="2158">
        <v>-145.6</v>
      </c>
      <c r="K37" s="2159" t="s">
        <v>91</v>
      </c>
      <c r="L37" s="2160" t="s">
        <v>91</v>
      </c>
      <c r="M37" s="2160" t="s">
        <v>91</v>
      </c>
      <c r="N37" s="2160" t="s">
        <v>91</v>
      </c>
      <c r="O37" s="2160" t="s">
        <v>91</v>
      </c>
      <c r="P37" s="2161" t="s">
        <v>91</v>
      </c>
      <c r="Q37" s="2147"/>
      <c r="R37" s="2097"/>
    </row>
    <row r="38" spans="1:18" ht="12.75" customHeight="1">
      <c r="A38" s="2097"/>
      <c r="B38" s="2107"/>
      <c r="C38" s="3330"/>
      <c r="D38" s="2162" t="s">
        <v>1045</v>
      </c>
      <c r="E38" s="2163">
        <v>-118.6</v>
      </c>
      <c r="F38" s="2164">
        <v>-0.1</v>
      </c>
      <c r="G38" s="2164">
        <v>-75.9</v>
      </c>
      <c r="H38" s="2164">
        <v>-0.4</v>
      </c>
      <c r="I38" s="2164">
        <v>-42.8</v>
      </c>
      <c r="J38" s="2165">
        <v>0.2</v>
      </c>
      <c r="K38" s="2166">
        <v>-0.1</v>
      </c>
      <c r="L38" s="2167">
        <v>0</v>
      </c>
      <c r="M38" s="2167">
        <v>-0.2</v>
      </c>
      <c r="N38" s="2167">
        <v>0</v>
      </c>
      <c r="O38" s="2167">
        <v>-0.1</v>
      </c>
      <c r="P38" s="2168">
        <v>0</v>
      </c>
      <c r="Q38" s="2147"/>
      <c r="R38" s="2097"/>
    </row>
    <row r="39" spans="1:18" ht="12.75" customHeight="1">
      <c r="A39" s="2097"/>
      <c r="B39" s="2107"/>
      <c r="C39" s="3330"/>
      <c r="D39" s="2169" t="s">
        <v>1046</v>
      </c>
      <c r="E39" s="2163">
        <v>-790.4</v>
      </c>
      <c r="F39" s="2164">
        <v>-4.8</v>
      </c>
      <c r="G39" s="2164">
        <v>-417.9</v>
      </c>
      <c r="H39" s="2164">
        <v>-3.8</v>
      </c>
      <c r="I39" s="2164">
        <v>-372.5</v>
      </c>
      <c r="J39" s="2165">
        <v>-0.9</v>
      </c>
      <c r="K39" s="2166">
        <v>-1.1</v>
      </c>
      <c r="L39" s="2167">
        <v>-0.1</v>
      </c>
      <c r="M39" s="2167">
        <v>-0.9</v>
      </c>
      <c r="N39" s="2167">
        <v>-0.1</v>
      </c>
      <c r="O39" s="2167">
        <v>-1.3</v>
      </c>
      <c r="P39" s="2168">
        <v>0</v>
      </c>
      <c r="Q39" s="2147"/>
      <c r="R39" s="2097"/>
    </row>
    <row r="40" spans="1:18" ht="12.75" customHeight="1">
      <c r="A40" s="2097"/>
      <c r="B40" s="2107"/>
      <c r="C40" s="3330"/>
      <c r="D40" s="2169" t="s">
        <v>1047</v>
      </c>
      <c r="E40" s="2163">
        <v>-593.3</v>
      </c>
      <c r="F40" s="2164">
        <v>-24.8</v>
      </c>
      <c r="G40" s="2164">
        <v>-380.7</v>
      </c>
      <c r="H40" s="2164">
        <v>-21</v>
      </c>
      <c r="I40" s="2164">
        <v>-212.5</v>
      </c>
      <c r="J40" s="2165">
        <v>-3.8</v>
      </c>
      <c r="K40" s="2166">
        <v>-0.7</v>
      </c>
      <c r="L40" s="2167">
        <v>-0.3</v>
      </c>
      <c r="M40" s="2167">
        <v>-0.7</v>
      </c>
      <c r="N40" s="2167">
        <v>-0.2</v>
      </c>
      <c r="O40" s="2167">
        <v>-0.7</v>
      </c>
      <c r="P40" s="2168">
        <v>-0.2</v>
      </c>
      <c r="Q40" s="2147"/>
      <c r="R40" s="2097"/>
    </row>
    <row r="41" spans="1:18" ht="12.75" customHeight="1">
      <c r="A41" s="2097"/>
      <c r="B41" s="2107"/>
      <c r="C41" s="3330"/>
      <c r="D41" s="2169" t="s">
        <v>1048</v>
      </c>
      <c r="E41" s="2163">
        <v>-1064.3</v>
      </c>
      <c r="F41" s="2164">
        <v>-58.4</v>
      </c>
      <c r="G41" s="2164">
        <v>-766.4</v>
      </c>
      <c r="H41" s="2164">
        <v>-46.9</v>
      </c>
      <c r="I41" s="2164">
        <v>-297.9</v>
      </c>
      <c r="J41" s="2165">
        <v>-11.5</v>
      </c>
      <c r="K41" s="2166">
        <v>-1.4</v>
      </c>
      <c r="L41" s="2167">
        <v>-0.5</v>
      </c>
      <c r="M41" s="2167">
        <v>-1.7</v>
      </c>
      <c r="N41" s="2167">
        <v>-0.5</v>
      </c>
      <c r="O41" s="2167">
        <v>-1</v>
      </c>
      <c r="P41" s="2168">
        <v>-0.6</v>
      </c>
      <c r="Q41" s="2147"/>
      <c r="R41" s="2097"/>
    </row>
    <row r="42" spans="1:18" ht="12.75" customHeight="1">
      <c r="A42" s="2097"/>
      <c r="B42" s="2107"/>
      <c r="C42" s="3330"/>
      <c r="D42" s="2169" t="s">
        <v>1049</v>
      </c>
      <c r="E42" s="2163">
        <v>72.2</v>
      </c>
      <c r="F42" s="2164">
        <v>-67.5</v>
      </c>
      <c r="G42" s="2164">
        <v>-29.9</v>
      </c>
      <c r="H42" s="2164">
        <v>-58.2</v>
      </c>
      <c r="I42" s="2164">
        <v>102.3</v>
      </c>
      <c r="J42" s="2165">
        <v>-9.3</v>
      </c>
      <c r="K42" s="2166">
        <v>0.3</v>
      </c>
      <c r="L42" s="2167">
        <v>-0.3</v>
      </c>
      <c r="M42" s="2167">
        <v>0.4</v>
      </c>
      <c r="N42" s="2167">
        <v>-0.4</v>
      </c>
      <c r="O42" s="2167">
        <v>0.5</v>
      </c>
      <c r="P42" s="2168">
        <v>0</v>
      </c>
      <c r="Q42" s="2147"/>
      <c r="R42" s="2097"/>
    </row>
    <row r="43" spans="1:18" ht="12.75" customHeight="1">
      <c r="A43" s="2097"/>
      <c r="B43" s="2107"/>
      <c r="C43" s="3330"/>
      <c r="D43" s="2169" t="s">
        <v>1037</v>
      </c>
      <c r="E43" s="2163">
        <v>951.7</v>
      </c>
      <c r="F43" s="2164">
        <v>3.5</v>
      </c>
      <c r="G43" s="2164">
        <v>543.6</v>
      </c>
      <c r="H43" s="2164">
        <v>0.8</v>
      </c>
      <c r="I43" s="2164">
        <v>408.1</v>
      </c>
      <c r="J43" s="2165">
        <v>2.8</v>
      </c>
      <c r="K43" s="2166">
        <v>1.7</v>
      </c>
      <c r="L43" s="2167">
        <v>1.2</v>
      </c>
      <c r="M43" s="2167">
        <v>1.9</v>
      </c>
      <c r="N43" s="2167">
        <v>1.2</v>
      </c>
      <c r="O43" s="2167">
        <v>1.6</v>
      </c>
      <c r="P43" s="2168">
        <v>1.5</v>
      </c>
      <c r="Q43" s="2147"/>
      <c r="R43" s="2097"/>
    </row>
    <row r="44" spans="1:18" ht="12.75" customHeight="1">
      <c r="A44" s="2097"/>
      <c r="B44" s="2107"/>
      <c r="C44" s="3330"/>
      <c r="D44" s="2169" t="s">
        <v>1038</v>
      </c>
      <c r="E44" s="2163">
        <v>351</v>
      </c>
      <c r="F44" s="2164">
        <v>-67.6</v>
      </c>
      <c r="G44" s="2164">
        <v>181.7</v>
      </c>
      <c r="H44" s="2164">
        <v>-48.6</v>
      </c>
      <c r="I44" s="2164">
        <v>169.4</v>
      </c>
      <c r="J44" s="2165">
        <v>-19.2</v>
      </c>
      <c r="K44" s="2166">
        <v>0.8</v>
      </c>
      <c r="L44" s="2167">
        <v>0</v>
      </c>
      <c r="M44" s="2167">
        <v>0.8</v>
      </c>
      <c r="N44" s="2167">
        <v>0.1</v>
      </c>
      <c r="O44" s="2167">
        <v>0.7</v>
      </c>
      <c r="P44" s="2168">
        <v>-0.6</v>
      </c>
      <c r="Q44" s="2147"/>
      <c r="R44" s="2097"/>
    </row>
    <row r="45" spans="1:18" ht="12.75" customHeight="1">
      <c r="A45" s="2097"/>
      <c r="B45" s="2107"/>
      <c r="C45" s="3330"/>
      <c r="D45" s="2169" t="s">
        <v>1039</v>
      </c>
      <c r="E45" s="2163">
        <v>-236.4</v>
      </c>
      <c r="F45" s="2164">
        <v>-148.7</v>
      </c>
      <c r="G45" s="2164">
        <v>-183.1</v>
      </c>
      <c r="H45" s="2164">
        <v>-132.8</v>
      </c>
      <c r="I45" s="2164">
        <v>-53.3</v>
      </c>
      <c r="J45" s="2165">
        <v>-15.8</v>
      </c>
      <c r="K45" s="2166">
        <v>-0.1</v>
      </c>
      <c r="L45" s="2167">
        <v>-1.3</v>
      </c>
      <c r="M45" s="2167">
        <v>-0.1</v>
      </c>
      <c r="N45" s="2167">
        <v>-1.6</v>
      </c>
      <c r="O45" s="2167">
        <v>-0.2</v>
      </c>
      <c r="P45" s="2168">
        <v>-0.1</v>
      </c>
      <c r="Q45" s="2147"/>
      <c r="R45" s="2097"/>
    </row>
    <row r="46" spans="1:18" ht="12.75" customHeight="1">
      <c r="A46" s="2097"/>
      <c r="B46" s="2107"/>
      <c r="C46" s="3330"/>
      <c r="D46" s="2169" t="s">
        <v>1040</v>
      </c>
      <c r="E46" s="2163">
        <v>-1761.3</v>
      </c>
      <c r="F46" s="2164">
        <v>-393.1</v>
      </c>
      <c r="G46" s="2164">
        <v>-1123.3</v>
      </c>
      <c r="H46" s="2164">
        <v>-317.6</v>
      </c>
      <c r="I46" s="2164">
        <v>-638</v>
      </c>
      <c r="J46" s="2165">
        <v>-75.5</v>
      </c>
      <c r="K46" s="2166">
        <v>-2.5</v>
      </c>
      <c r="L46" s="2167">
        <v>-5.2</v>
      </c>
      <c r="M46" s="2167">
        <v>-2.6</v>
      </c>
      <c r="N46" s="2167">
        <v>-5</v>
      </c>
      <c r="O46" s="2167">
        <v>-2.3</v>
      </c>
      <c r="P46" s="2168">
        <v>-5.6</v>
      </c>
      <c r="Q46" s="2147"/>
      <c r="R46" s="2097"/>
    </row>
    <row r="47" spans="1:18" ht="12.75" customHeight="1">
      <c r="A47" s="2097"/>
      <c r="B47" s="2107"/>
      <c r="C47" s="3330"/>
      <c r="D47" s="2169" t="s">
        <v>1041</v>
      </c>
      <c r="E47" s="2163">
        <v>1219.1</v>
      </c>
      <c r="F47" s="2164">
        <v>44.7</v>
      </c>
      <c r="G47" s="2164">
        <v>638.1</v>
      </c>
      <c r="H47" s="2164">
        <v>42.1</v>
      </c>
      <c r="I47" s="2164">
        <v>581.1</v>
      </c>
      <c r="J47" s="2165">
        <v>2.5</v>
      </c>
      <c r="K47" s="2166">
        <v>2.1</v>
      </c>
      <c r="L47" s="2167">
        <v>3.1</v>
      </c>
      <c r="M47" s="2167">
        <v>2</v>
      </c>
      <c r="N47" s="2167">
        <v>3.2</v>
      </c>
      <c r="O47" s="2167">
        <v>2.1</v>
      </c>
      <c r="P47" s="2168">
        <v>2.5</v>
      </c>
      <c r="Q47" s="2147"/>
      <c r="R47" s="2097"/>
    </row>
    <row r="48" spans="1:18" ht="12.75" customHeight="1">
      <c r="A48" s="2097"/>
      <c r="B48" s="2107"/>
      <c r="C48" s="3330"/>
      <c r="D48" s="2169" t="s">
        <v>1042</v>
      </c>
      <c r="E48" s="2163">
        <v>179.8</v>
      </c>
      <c r="F48" s="2164">
        <v>-34.4</v>
      </c>
      <c r="G48" s="2164">
        <v>56.8</v>
      </c>
      <c r="H48" s="2164">
        <v>-25.7</v>
      </c>
      <c r="I48" s="2164">
        <v>122.9</v>
      </c>
      <c r="J48" s="2165">
        <v>-8.5</v>
      </c>
      <c r="K48" s="2166">
        <v>0.4</v>
      </c>
      <c r="L48" s="2167">
        <v>1.1</v>
      </c>
      <c r="M48" s="2167">
        <v>0.3</v>
      </c>
      <c r="N48" s="2167">
        <v>1.2</v>
      </c>
      <c r="O48" s="2167">
        <v>0.5</v>
      </c>
      <c r="P48" s="2168">
        <v>0.9</v>
      </c>
      <c r="Q48" s="2147"/>
      <c r="R48" s="2097"/>
    </row>
    <row r="49" spans="1:18" ht="12.75" customHeight="1">
      <c r="A49" s="2097"/>
      <c r="B49" s="2107"/>
      <c r="C49" s="3330"/>
      <c r="D49" s="2169" t="s">
        <v>1043</v>
      </c>
      <c r="E49" s="2163">
        <v>98.4</v>
      </c>
      <c r="F49" s="2164">
        <v>-18.3</v>
      </c>
      <c r="G49" s="2164">
        <v>46.5</v>
      </c>
      <c r="H49" s="2164">
        <v>-19.9</v>
      </c>
      <c r="I49" s="2164">
        <v>51.9</v>
      </c>
      <c r="J49" s="2165">
        <v>1.7</v>
      </c>
      <c r="K49" s="2166">
        <v>0.2</v>
      </c>
      <c r="L49" s="2167">
        <v>0.9</v>
      </c>
      <c r="M49" s="2167">
        <v>0.2</v>
      </c>
      <c r="N49" s="2167">
        <v>0.8</v>
      </c>
      <c r="O49" s="2167">
        <v>0.2</v>
      </c>
      <c r="P49" s="2168">
        <v>1.4</v>
      </c>
      <c r="Q49" s="2147"/>
      <c r="R49" s="2097"/>
    </row>
    <row r="50" spans="1:18" ht="12.75" customHeight="1">
      <c r="A50" s="2097"/>
      <c r="B50" s="2107"/>
      <c r="C50" s="3331"/>
      <c r="D50" s="2170" t="s">
        <v>1044</v>
      </c>
      <c r="E50" s="2171">
        <v>135.3</v>
      </c>
      <c r="F50" s="2172">
        <v>-1.9</v>
      </c>
      <c r="G50" s="2172">
        <v>80.4</v>
      </c>
      <c r="H50" s="2172">
        <v>6.2</v>
      </c>
      <c r="I50" s="2172">
        <v>55.1</v>
      </c>
      <c r="J50" s="2173">
        <v>-8.1</v>
      </c>
      <c r="K50" s="2174">
        <v>0.3</v>
      </c>
      <c r="L50" s="2175">
        <v>1.3</v>
      </c>
      <c r="M50" s="2175">
        <v>0.3</v>
      </c>
      <c r="N50" s="2175">
        <v>1.5</v>
      </c>
      <c r="O50" s="2175">
        <v>0.2</v>
      </c>
      <c r="P50" s="2176">
        <v>0.6</v>
      </c>
      <c r="Q50" s="2147"/>
      <c r="R50" s="2097"/>
    </row>
    <row r="51" spans="1:18" ht="14.25" customHeight="1">
      <c r="A51" s="2097"/>
      <c r="B51" s="2097"/>
      <c r="C51" s="2097"/>
      <c r="D51" s="2097"/>
      <c r="E51" s="2097"/>
      <c r="F51" s="2097"/>
      <c r="G51" s="2097"/>
      <c r="H51" s="2097"/>
      <c r="I51" s="2097"/>
      <c r="J51" s="2097"/>
      <c r="K51" s="2097"/>
      <c r="L51" s="2097"/>
      <c r="M51" s="2097"/>
      <c r="N51" s="2097"/>
      <c r="O51" s="2097"/>
      <c r="P51" s="2097"/>
      <c r="Q51" s="2097"/>
      <c r="R51" s="2097"/>
    </row>
    <row r="52" spans="1:18" ht="14.25" customHeight="1">
      <c r="A52" s="2097"/>
      <c r="B52" s="2097"/>
      <c r="C52" s="2097"/>
      <c r="D52" s="2097"/>
      <c r="E52" s="2097"/>
      <c r="F52" s="2097"/>
      <c r="G52" s="2097"/>
      <c r="H52" s="2097"/>
      <c r="I52" s="2097"/>
      <c r="J52" s="2097"/>
      <c r="K52" s="2097"/>
      <c r="L52" s="2097"/>
      <c r="M52" s="2097"/>
      <c r="N52" s="2097"/>
      <c r="O52" s="2097"/>
      <c r="P52" s="2097"/>
      <c r="Q52" s="2097"/>
      <c r="R52" s="2097"/>
    </row>
    <row r="53" ht="14.25" customHeight="1"/>
    <row r="54" ht="14.25" customHeight="1"/>
    <row r="55" ht="14.25" customHeight="1"/>
  </sheetData>
  <sheetProtection/>
  <mergeCells count="20">
    <mergeCell ref="M7:M8"/>
    <mergeCell ref="O7:O8"/>
    <mergeCell ref="C1:P1"/>
    <mergeCell ref="C2:P2"/>
    <mergeCell ref="E5:J5"/>
    <mergeCell ref="K5:P5"/>
    <mergeCell ref="E6:F6"/>
    <mergeCell ref="G6:H6"/>
    <mergeCell ref="M6:N6"/>
    <mergeCell ref="O6:P6"/>
    <mergeCell ref="C26:C27"/>
    <mergeCell ref="C37:C50"/>
    <mergeCell ref="E7:E8"/>
    <mergeCell ref="G7:G8"/>
    <mergeCell ref="I6:J6"/>
    <mergeCell ref="K6:L6"/>
    <mergeCell ref="C8:D8"/>
    <mergeCell ref="C12:C13"/>
    <mergeCell ref="I7:I8"/>
    <mergeCell ref="K7:K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74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C1:M32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2" width="9.00390625" style="100" customWidth="1"/>
    <col min="3" max="3" width="3.7109375" style="100" customWidth="1"/>
    <col min="4" max="4" width="5.28125" style="100" customWidth="1"/>
    <col min="5" max="10" width="13.28125" style="100" customWidth="1"/>
    <col min="11" max="12" width="9.00390625" style="100" customWidth="1"/>
    <col min="13" max="13" width="9.7109375" style="100" bestFit="1" customWidth="1"/>
    <col min="14" max="14" width="12.28125" style="100" customWidth="1"/>
    <col min="15" max="15" width="13.00390625" style="100" customWidth="1"/>
    <col min="16" max="16384" width="9.00390625" style="100" customWidth="1"/>
  </cols>
  <sheetData>
    <row r="1" ht="12.75">
      <c r="H1" s="154"/>
    </row>
    <row r="2" spans="3:10" ht="12.75">
      <c r="C2" s="2727" t="s">
        <v>1050</v>
      </c>
      <c r="D2" s="2727"/>
      <c r="E2" s="2727"/>
      <c r="F2" s="2727"/>
      <c r="G2" s="2727"/>
      <c r="H2" s="2727"/>
      <c r="I2" s="2727"/>
      <c r="J2" s="2727"/>
    </row>
    <row r="3" spans="3:10" ht="12.75">
      <c r="C3" s="101"/>
      <c r="D3" s="101"/>
      <c r="E3" s="101"/>
      <c r="F3" s="101"/>
      <c r="G3" s="101"/>
      <c r="H3" s="101"/>
      <c r="I3" s="101"/>
      <c r="J3" s="101"/>
    </row>
    <row r="4" spans="8:10" ht="12.75">
      <c r="H4" s="154"/>
      <c r="J4" s="102" t="s">
        <v>42</v>
      </c>
    </row>
    <row r="5" spans="3:13" ht="12.75" customHeight="1">
      <c r="C5" s="103"/>
      <c r="D5" s="2177"/>
      <c r="E5" s="3350" t="s">
        <v>1051</v>
      </c>
      <c r="F5" s="2178"/>
      <c r="G5" s="2179"/>
      <c r="H5" s="3352" t="s">
        <v>1052</v>
      </c>
      <c r="I5" s="2178"/>
      <c r="J5" s="2179"/>
      <c r="K5" s="156"/>
      <c r="L5" s="156"/>
      <c r="M5" s="156"/>
    </row>
    <row r="6" spans="3:13" ht="12.75">
      <c r="C6" s="307"/>
      <c r="D6" s="2091"/>
      <c r="E6" s="3351"/>
      <c r="F6" s="3353" t="s">
        <v>1053</v>
      </c>
      <c r="G6" s="3354"/>
      <c r="H6" s="3351"/>
      <c r="I6" s="3353" t="s">
        <v>1053</v>
      </c>
      <c r="J6" s="3354"/>
      <c r="K6" s="156"/>
      <c r="L6" s="156"/>
      <c r="M6" s="156"/>
    </row>
    <row r="7" spans="3:13" ht="12.75">
      <c r="C7" s="111" t="s">
        <v>43</v>
      </c>
      <c r="D7" s="112"/>
      <c r="E7" s="3351"/>
      <c r="F7" s="2180" t="s">
        <v>139</v>
      </c>
      <c r="G7" s="2180" t="s">
        <v>140</v>
      </c>
      <c r="H7" s="3351"/>
      <c r="I7" s="2180" t="s">
        <v>139</v>
      </c>
      <c r="J7" s="2180" t="s">
        <v>140</v>
      </c>
      <c r="K7" s="156"/>
      <c r="L7" s="156"/>
      <c r="M7" s="156"/>
    </row>
    <row r="8" spans="3:13" ht="12.75" customHeight="1">
      <c r="C8" s="2721" t="s">
        <v>50</v>
      </c>
      <c r="D8" s="2181" t="s">
        <v>51</v>
      </c>
      <c r="E8" s="2182">
        <v>5909.6</v>
      </c>
      <c r="F8" s="2182">
        <v>3682.4</v>
      </c>
      <c r="G8" s="2182">
        <v>62.3</v>
      </c>
      <c r="H8" s="2183">
        <v>3471.4</v>
      </c>
      <c r="I8" s="2183">
        <v>1455.8</v>
      </c>
      <c r="J8" s="2183">
        <v>41.9</v>
      </c>
      <c r="K8" s="156"/>
      <c r="L8" s="156"/>
      <c r="M8" s="156"/>
    </row>
    <row r="9" spans="3:13" ht="12.75">
      <c r="C9" s="2721"/>
      <c r="D9" s="2181" t="s">
        <v>1021</v>
      </c>
      <c r="E9" s="2184">
        <v>4450.1</v>
      </c>
      <c r="F9" s="2184">
        <v>2941.7</v>
      </c>
      <c r="G9" s="2184">
        <v>66.1</v>
      </c>
      <c r="H9" s="2185">
        <v>2667.7</v>
      </c>
      <c r="I9" s="2185">
        <v>1279</v>
      </c>
      <c r="J9" s="2185">
        <v>47.9</v>
      </c>
      <c r="K9" s="156"/>
      <c r="L9" s="156"/>
      <c r="M9" s="156"/>
    </row>
    <row r="10" spans="3:13" ht="12.75">
      <c r="C10" s="130">
        <v>24</v>
      </c>
      <c r="D10" s="2181" t="s">
        <v>852</v>
      </c>
      <c r="E10" s="2184">
        <v>1459.4</v>
      </c>
      <c r="F10" s="2184">
        <v>740.7</v>
      </c>
      <c r="G10" s="2184">
        <v>50.8</v>
      </c>
      <c r="H10" s="2185">
        <v>803.7</v>
      </c>
      <c r="I10" s="2185">
        <v>176.8</v>
      </c>
      <c r="J10" s="2185">
        <v>22</v>
      </c>
      <c r="K10" s="156"/>
      <c r="L10" s="156"/>
      <c r="M10" s="156"/>
    </row>
    <row r="11" spans="3:13" ht="12.75">
      <c r="C11" s="131" t="s">
        <v>56</v>
      </c>
      <c r="D11" s="2186"/>
      <c r="E11" s="2187"/>
      <c r="F11" s="2187"/>
      <c r="G11" s="2187"/>
      <c r="H11" s="2188"/>
      <c r="I11" s="2188"/>
      <c r="J11" s="2188"/>
      <c r="K11" s="156"/>
      <c r="L11" s="156"/>
      <c r="M11" s="156"/>
    </row>
    <row r="12" spans="3:13" ht="12.75" customHeight="1">
      <c r="C12" s="2720" t="s">
        <v>50</v>
      </c>
      <c r="D12" s="2189" t="s">
        <v>51</v>
      </c>
      <c r="E12" s="2182">
        <v>6675.2</v>
      </c>
      <c r="F12" s="2182">
        <v>4246.3</v>
      </c>
      <c r="G12" s="2182">
        <v>63.6</v>
      </c>
      <c r="H12" s="2183">
        <v>4011.7</v>
      </c>
      <c r="I12" s="2183">
        <v>1663.4</v>
      </c>
      <c r="J12" s="2183">
        <v>41.5</v>
      </c>
      <c r="K12" s="156"/>
      <c r="L12" s="156"/>
      <c r="M12" s="156"/>
    </row>
    <row r="13" spans="3:13" ht="12.75">
      <c r="C13" s="2721"/>
      <c r="D13" s="2181" t="s">
        <v>1021</v>
      </c>
      <c r="E13" s="2184">
        <v>4950.8</v>
      </c>
      <c r="F13" s="2184">
        <v>3377</v>
      </c>
      <c r="G13" s="2184">
        <v>68.2</v>
      </c>
      <c r="H13" s="2185">
        <v>3079.1</v>
      </c>
      <c r="I13" s="2185">
        <v>1469.7</v>
      </c>
      <c r="J13" s="2185">
        <v>47.7</v>
      </c>
      <c r="K13" s="156"/>
      <c r="L13" s="156"/>
      <c r="M13" s="156"/>
    </row>
    <row r="14" spans="3:13" ht="12.75">
      <c r="C14" s="130">
        <v>19</v>
      </c>
      <c r="D14" s="2181" t="s">
        <v>852</v>
      </c>
      <c r="E14" s="2184">
        <v>1724.3</v>
      </c>
      <c r="F14" s="2184">
        <v>869.4</v>
      </c>
      <c r="G14" s="2184">
        <v>50.4</v>
      </c>
      <c r="H14" s="2185">
        <v>932.7</v>
      </c>
      <c r="I14" s="2185">
        <v>193.7</v>
      </c>
      <c r="J14" s="2185">
        <v>20.8</v>
      </c>
      <c r="K14" s="158"/>
      <c r="L14" s="158"/>
      <c r="M14" s="158"/>
    </row>
    <row r="15" spans="3:13" ht="12.75">
      <c r="C15" s="135" t="s">
        <v>61</v>
      </c>
      <c r="D15" s="2186"/>
      <c r="E15" s="2187"/>
      <c r="F15" s="2187"/>
      <c r="G15" s="2187"/>
      <c r="H15" s="2188"/>
      <c r="I15" s="2188"/>
      <c r="J15" s="2188"/>
      <c r="K15" s="158"/>
      <c r="L15" s="158"/>
      <c r="M15" s="158"/>
    </row>
    <row r="16" spans="3:13" ht="12.75">
      <c r="C16" s="2723" t="s">
        <v>62</v>
      </c>
      <c r="D16" s="2189" t="s">
        <v>51</v>
      </c>
      <c r="E16" s="2190">
        <v>-765.6</v>
      </c>
      <c r="F16" s="2190">
        <v>-563.9</v>
      </c>
      <c r="G16" s="2183">
        <v>-1.3</v>
      </c>
      <c r="H16" s="2191">
        <v>-540.3</v>
      </c>
      <c r="I16" s="2191">
        <v>-207.6</v>
      </c>
      <c r="J16" s="2183">
        <v>0.4</v>
      </c>
      <c r="K16" s="158"/>
      <c r="L16" s="158"/>
      <c r="M16" s="158"/>
    </row>
    <row r="17" spans="3:13" ht="12.75">
      <c r="C17" s="2724"/>
      <c r="D17" s="2181" t="s">
        <v>1021</v>
      </c>
      <c r="E17" s="2192">
        <v>-500.7</v>
      </c>
      <c r="F17" s="2192">
        <v>-435.3</v>
      </c>
      <c r="G17" s="2185">
        <v>-2.1</v>
      </c>
      <c r="H17" s="2193">
        <v>-411.4</v>
      </c>
      <c r="I17" s="2193">
        <v>-190.7</v>
      </c>
      <c r="J17" s="2185">
        <v>0.2</v>
      </c>
      <c r="K17" s="158"/>
      <c r="L17" s="158"/>
      <c r="M17" s="158"/>
    </row>
    <row r="18" spans="3:13" ht="12.75">
      <c r="C18" s="2724"/>
      <c r="D18" s="2181" t="s">
        <v>852</v>
      </c>
      <c r="E18" s="2192">
        <v>-264.9</v>
      </c>
      <c r="F18" s="2192">
        <v>-128.7</v>
      </c>
      <c r="G18" s="2185">
        <v>0.4</v>
      </c>
      <c r="H18" s="2193">
        <v>-129</v>
      </c>
      <c r="I18" s="2193">
        <v>-16.9</v>
      </c>
      <c r="J18" s="2185">
        <v>1.2</v>
      </c>
      <c r="K18" s="158"/>
      <c r="L18" s="158"/>
      <c r="M18" s="158"/>
    </row>
    <row r="19" spans="3:13" ht="12.75">
      <c r="C19" s="2725"/>
      <c r="D19" s="2186"/>
      <c r="E19" s="2194"/>
      <c r="F19" s="2194"/>
      <c r="G19" s="2188"/>
      <c r="H19" s="2188"/>
      <c r="I19" s="2188"/>
      <c r="J19" s="2188"/>
      <c r="K19" s="158"/>
      <c r="L19" s="158"/>
      <c r="M19" s="158"/>
    </row>
    <row r="20" spans="9:13" ht="12" customHeight="1">
      <c r="I20" s="157"/>
      <c r="J20" s="157"/>
      <c r="K20" s="158"/>
      <c r="L20" s="158"/>
      <c r="M20" s="158"/>
    </row>
    <row r="22" spans="5:10" ht="12.75">
      <c r="E22" s="311"/>
      <c r="F22" s="311"/>
      <c r="G22" s="311"/>
      <c r="H22" s="311"/>
      <c r="I22" s="311"/>
      <c r="J22" s="311"/>
    </row>
    <row r="23" spans="5:10" ht="12.75">
      <c r="E23" s="311"/>
      <c r="F23" s="311"/>
      <c r="G23" s="311"/>
      <c r="H23" s="311"/>
      <c r="I23" s="311"/>
      <c r="J23" s="311"/>
    </row>
    <row r="24" spans="5:10" ht="12.75">
      <c r="E24" s="311"/>
      <c r="F24" s="311"/>
      <c r="G24" s="311"/>
      <c r="H24" s="311"/>
      <c r="I24" s="311"/>
      <c r="J24" s="311"/>
    </row>
    <row r="25" spans="5:10" ht="12.75">
      <c r="E25" s="311"/>
      <c r="F25" s="311"/>
      <c r="G25" s="311"/>
      <c r="H25" s="311"/>
      <c r="I25" s="311"/>
      <c r="J25" s="311"/>
    </row>
    <row r="26" spans="5:10" ht="12.75">
      <c r="E26" s="311"/>
      <c r="F26" s="311"/>
      <c r="G26" s="311"/>
      <c r="H26" s="311"/>
      <c r="I26" s="311"/>
      <c r="J26" s="311"/>
    </row>
    <row r="27" spans="5:10" ht="12.75">
      <c r="E27" s="311"/>
      <c r="F27" s="311"/>
      <c r="G27" s="311"/>
      <c r="H27" s="311"/>
      <c r="I27" s="311"/>
      <c r="J27" s="311"/>
    </row>
    <row r="28" spans="5:10" ht="12.75">
      <c r="E28" s="311"/>
      <c r="F28" s="311"/>
      <c r="G28" s="311"/>
      <c r="H28" s="311"/>
      <c r="I28" s="311"/>
      <c r="J28" s="311"/>
    </row>
    <row r="29" spans="5:10" ht="12.75">
      <c r="E29" s="311"/>
      <c r="F29" s="311"/>
      <c r="G29" s="311"/>
      <c r="H29" s="311"/>
      <c r="I29" s="311"/>
      <c r="J29" s="311"/>
    </row>
    <row r="30" spans="5:10" ht="12.75">
      <c r="E30" s="311"/>
      <c r="F30" s="311"/>
      <c r="G30" s="311"/>
      <c r="H30" s="311"/>
      <c r="I30" s="311"/>
      <c r="J30" s="311"/>
    </row>
    <row r="31" spans="5:10" ht="12.75">
      <c r="E31" s="311"/>
      <c r="F31" s="311"/>
      <c r="G31" s="311"/>
      <c r="H31" s="311"/>
      <c r="I31" s="311"/>
      <c r="J31" s="311"/>
    </row>
    <row r="32" spans="5:10" ht="12.75">
      <c r="E32" s="311"/>
      <c r="F32" s="311"/>
      <c r="G32" s="311"/>
      <c r="H32" s="311"/>
      <c r="I32" s="311"/>
      <c r="J32" s="311"/>
    </row>
  </sheetData>
  <sheetProtection/>
  <mergeCells count="8">
    <mergeCell ref="C12:C13"/>
    <mergeCell ref="C16:C19"/>
    <mergeCell ref="C2:J2"/>
    <mergeCell ref="E5:E7"/>
    <mergeCell ref="H5:H7"/>
    <mergeCell ref="F6:G6"/>
    <mergeCell ref="I6:J6"/>
    <mergeCell ref="C8:C9"/>
  </mergeCells>
  <printOptions/>
  <pageMargins left="1.1023622047244095" right="1.1811023622047245" top="0.984251968503937" bottom="0.984251968503937" header="0.5118110236220472" footer="0.5118110236220472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44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5"/>
  <cols>
    <col min="1" max="1" width="8.7109375" style="100" customWidth="1"/>
    <col min="2" max="2" width="3.7109375" style="100" customWidth="1"/>
    <col min="3" max="3" width="24.7109375" style="100" customWidth="1"/>
    <col min="4" max="6" width="8.7109375" style="100" customWidth="1"/>
    <col min="7" max="9" width="8.140625" style="100" customWidth="1"/>
    <col min="10" max="11" width="8.7109375" style="100" customWidth="1"/>
    <col min="12" max="14" width="10.421875" style="100" bestFit="1" customWidth="1"/>
    <col min="15" max="16384" width="9.00390625" style="100" customWidth="1"/>
  </cols>
  <sheetData>
    <row r="1" spans="2:9" ht="12.75">
      <c r="B1" s="2761"/>
      <c r="C1" s="2761"/>
      <c r="D1" s="2761"/>
      <c r="E1" s="2761"/>
      <c r="F1" s="2761"/>
      <c r="G1" s="2761"/>
      <c r="H1" s="2761"/>
      <c r="I1" s="2761"/>
    </row>
    <row r="2" spans="2:9" ht="12.75">
      <c r="B2" s="2762" t="s">
        <v>117</v>
      </c>
      <c r="C2" s="2762"/>
      <c r="D2" s="2762"/>
      <c r="E2" s="2762"/>
      <c r="F2" s="2762"/>
      <c r="G2" s="2762"/>
      <c r="H2" s="2762"/>
      <c r="I2" s="2762"/>
    </row>
    <row r="3" spans="2:9" ht="12.75" customHeight="1">
      <c r="B3" s="305"/>
      <c r="C3" s="305"/>
      <c r="D3" s="305"/>
      <c r="E3" s="305"/>
      <c r="F3" s="305"/>
      <c r="G3" s="305"/>
      <c r="H3" s="305"/>
      <c r="I3" s="305"/>
    </row>
    <row r="4" ht="12.75">
      <c r="I4" s="102" t="s">
        <v>42</v>
      </c>
    </row>
    <row r="5" spans="2:9" ht="14.25" customHeight="1">
      <c r="B5" s="306"/>
      <c r="C5" s="104" t="s">
        <v>43</v>
      </c>
      <c r="D5" s="2728" t="s">
        <v>44</v>
      </c>
      <c r="E5" s="2729"/>
      <c r="F5" s="2730"/>
      <c r="G5" s="2728" t="s">
        <v>45</v>
      </c>
      <c r="H5" s="2729"/>
      <c r="I5" s="2730"/>
    </row>
    <row r="6" spans="2:9" ht="3.75" customHeight="1">
      <c r="B6" s="307"/>
      <c r="C6" s="109"/>
      <c r="D6" s="110"/>
      <c r="E6" s="308"/>
      <c r="F6" s="309"/>
      <c r="G6" s="110"/>
      <c r="H6" s="308"/>
      <c r="I6" s="309"/>
    </row>
    <row r="7" spans="2:9" ht="14.25" customHeight="1">
      <c r="B7" s="111" t="s">
        <v>118</v>
      </c>
      <c r="C7" s="310"/>
      <c r="D7" s="130" t="s">
        <v>47</v>
      </c>
      <c r="E7" s="309" t="s">
        <v>48</v>
      </c>
      <c r="F7" s="309" t="s">
        <v>49</v>
      </c>
      <c r="G7" s="130" t="s">
        <v>47</v>
      </c>
      <c r="H7" s="309" t="s">
        <v>48</v>
      </c>
      <c r="I7" s="309" t="s">
        <v>49</v>
      </c>
    </row>
    <row r="8" spans="2:17" ht="13.5" customHeight="1">
      <c r="B8" s="2720" t="s">
        <v>50</v>
      </c>
      <c r="C8" s="103" t="s">
        <v>119</v>
      </c>
      <c r="D8" s="116">
        <v>64420.7</v>
      </c>
      <c r="E8" s="117">
        <v>36744.5</v>
      </c>
      <c r="F8" s="118">
        <v>27676.2</v>
      </c>
      <c r="G8" s="119">
        <v>100</v>
      </c>
      <c r="H8" s="120">
        <v>100</v>
      </c>
      <c r="I8" s="121">
        <v>100</v>
      </c>
      <c r="J8" s="122"/>
      <c r="L8" s="311"/>
      <c r="M8" s="311"/>
      <c r="N8" s="311"/>
      <c r="O8" s="311"/>
      <c r="P8" s="311"/>
      <c r="Q8" s="311"/>
    </row>
    <row r="9" spans="2:17" ht="13.5" customHeight="1">
      <c r="B9" s="2721"/>
      <c r="C9" s="108" t="s">
        <v>120</v>
      </c>
      <c r="D9" s="123">
        <v>1427.1</v>
      </c>
      <c r="E9" s="124">
        <v>1235.3</v>
      </c>
      <c r="F9" s="125">
        <v>191.8</v>
      </c>
      <c r="G9" s="126">
        <v>2.2</v>
      </c>
      <c r="H9" s="127">
        <v>3.4</v>
      </c>
      <c r="I9" s="128">
        <v>0.7</v>
      </c>
      <c r="J9" s="129"/>
      <c r="L9" s="311"/>
      <c r="M9" s="311"/>
      <c r="N9" s="311"/>
      <c r="O9" s="311"/>
      <c r="P9" s="311"/>
      <c r="Q9" s="311"/>
    </row>
    <row r="10" spans="2:17" ht="13.5" customHeight="1">
      <c r="B10" s="2721"/>
      <c r="C10" s="108" t="s">
        <v>121</v>
      </c>
      <c r="D10" s="123">
        <v>10141.6</v>
      </c>
      <c r="E10" s="124">
        <v>5486</v>
      </c>
      <c r="F10" s="125">
        <v>4655.6</v>
      </c>
      <c r="G10" s="126">
        <v>15.7</v>
      </c>
      <c r="H10" s="127">
        <v>14.9</v>
      </c>
      <c r="I10" s="128">
        <v>16.8</v>
      </c>
      <c r="J10" s="129"/>
      <c r="L10" s="311"/>
      <c r="M10" s="311"/>
      <c r="N10" s="311"/>
      <c r="O10" s="311"/>
      <c r="P10" s="311"/>
      <c r="Q10" s="311"/>
    </row>
    <row r="11" spans="2:17" ht="13.5" customHeight="1">
      <c r="B11" s="2721"/>
      <c r="C11" s="108" t="s">
        <v>122</v>
      </c>
      <c r="D11" s="123">
        <v>12408.6</v>
      </c>
      <c r="E11" s="124">
        <v>4998.7</v>
      </c>
      <c r="F11" s="125">
        <v>7409.9</v>
      </c>
      <c r="G11" s="126">
        <v>19.3</v>
      </c>
      <c r="H11" s="127">
        <v>13.6</v>
      </c>
      <c r="I11" s="128">
        <v>26.8</v>
      </c>
      <c r="J11" s="129"/>
      <c r="L11" s="311"/>
      <c r="M11" s="311"/>
      <c r="N11" s="311"/>
      <c r="O11" s="311"/>
      <c r="P11" s="311"/>
      <c r="Q11" s="311"/>
    </row>
    <row r="12" spans="2:17" ht="13.5" customHeight="1">
      <c r="B12" s="2721"/>
      <c r="C12" s="108" t="s">
        <v>123</v>
      </c>
      <c r="D12" s="123">
        <v>8559.2</v>
      </c>
      <c r="E12" s="124">
        <v>4974.8</v>
      </c>
      <c r="F12" s="125">
        <v>3584.4</v>
      </c>
      <c r="G12" s="126">
        <v>13.3</v>
      </c>
      <c r="H12" s="127">
        <v>13.5</v>
      </c>
      <c r="I12" s="128">
        <v>13</v>
      </c>
      <c r="J12" s="129"/>
      <c r="L12" s="311"/>
      <c r="M12" s="311"/>
      <c r="N12" s="311"/>
      <c r="O12" s="311"/>
      <c r="P12" s="311"/>
      <c r="Q12" s="311"/>
    </row>
    <row r="13" spans="2:17" ht="13.5" customHeight="1">
      <c r="B13" s="2721"/>
      <c r="C13" s="108" t="s">
        <v>124</v>
      </c>
      <c r="D13" s="123">
        <v>7721.7</v>
      </c>
      <c r="E13" s="124">
        <v>2508.6</v>
      </c>
      <c r="F13" s="125">
        <v>5213.1</v>
      </c>
      <c r="G13" s="126">
        <v>12</v>
      </c>
      <c r="H13" s="127">
        <v>6.8</v>
      </c>
      <c r="I13" s="128">
        <v>18.8</v>
      </c>
      <c r="J13" s="129"/>
      <c r="L13" s="311"/>
      <c r="M13" s="311"/>
      <c r="N13" s="311"/>
      <c r="O13" s="311"/>
      <c r="P13" s="311"/>
      <c r="Q13" s="311"/>
    </row>
    <row r="14" spans="2:17" ht="13.5" customHeight="1">
      <c r="B14" s="130">
        <v>24</v>
      </c>
      <c r="C14" s="108" t="s">
        <v>125</v>
      </c>
      <c r="D14" s="123">
        <v>1146.5</v>
      </c>
      <c r="E14" s="124">
        <v>1079.5</v>
      </c>
      <c r="F14" s="125">
        <v>66.9</v>
      </c>
      <c r="G14" s="126">
        <v>1.8</v>
      </c>
      <c r="H14" s="127">
        <v>2.9</v>
      </c>
      <c r="I14" s="128">
        <v>0.2</v>
      </c>
      <c r="J14" s="129"/>
      <c r="L14" s="311"/>
      <c r="M14" s="311"/>
      <c r="N14" s="311"/>
      <c r="O14" s="311"/>
      <c r="P14" s="311"/>
      <c r="Q14" s="311"/>
    </row>
    <row r="15" spans="2:17" ht="13.5" customHeight="1">
      <c r="B15" s="131" t="s">
        <v>56</v>
      </c>
      <c r="C15" s="108" t="s">
        <v>126</v>
      </c>
      <c r="D15" s="123">
        <v>2368.3</v>
      </c>
      <c r="E15" s="124">
        <v>1499.2</v>
      </c>
      <c r="F15" s="125">
        <v>869.1</v>
      </c>
      <c r="G15" s="126">
        <v>3.7</v>
      </c>
      <c r="H15" s="127">
        <v>4.1</v>
      </c>
      <c r="I15" s="128">
        <v>3.1</v>
      </c>
      <c r="J15" s="129"/>
      <c r="L15" s="311"/>
      <c r="M15" s="311"/>
      <c r="N15" s="311"/>
      <c r="O15" s="311"/>
      <c r="P15" s="311"/>
      <c r="Q15" s="311"/>
    </row>
    <row r="16" spans="2:17" ht="13.5" customHeight="1">
      <c r="B16" s="312"/>
      <c r="C16" s="108" t="s">
        <v>127</v>
      </c>
      <c r="D16" s="123">
        <v>9147.4</v>
      </c>
      <c r="E16" s="124">
        <v>6540.8</v>
      </c>
      <c r="F16" s="125">
        <v>2606.6</v>
      </c>
      <c r="G16" s="126">
        <v>14.2</v>
      </c>
      <c r="H16" s="127">
        <v>17.8</v>
      </c>
      <c r="I16" s="128">
        <v>9.4</v>
      </c>
      <c r="J16" s="129"/>
      <c r="L16" s="311"/>
      <c r="M16" s="311"/>
      <c r="N16" s="311"/>
      <c r="O16" s="311"/>
      <c r="P16" s="311"/>
      <c r="Q16" s="311"/>
    </row>
    <row r="17" spans="2:17" ht="13.5" customHeight="1">
      <c r="B17" s="312"/>
      <c r="C17" s="108" t="s">
        <v>128</v>
      </c>
      <c r="D17" s="123">
        <v>2309.6</v>
      </c>
      <c r="E17" s="124">
        <v>2241.7</v>
      </c>
      <c r="F17" s="125">
        <v>67.9</v>
      </c>
      <c r="G17" s="126">
        <v>3.6</v>
      </c>
      <c r="H17" s="127">
        <v>6.1</v>
      </c>
      <c r="I17" s="128">
        <v>0.2</v>
      </c>
      <c r="J17" s="129"/>
      <c r="L17" s="311"/>
      <c r="M17" s="311"/>
      <c r="N17" s="311"/>
      <c r="O17" s="311"/>
      <c r="P17" s="311"/>
      <c r="Q17" s="311"/>
    </row>
    <row r="18" spans="2:17" ht="13.5" customHeight="1">
      <c r="B18" s="312"/>
      <c r="C18" s="108" t="s">
        <v>129</v>
      </c>
      <c r="D18" s="123">
        <v>2855.2</v>
      </c>
      <c r="E18" s="124">
        <v>2794.5</v>
      </c>
      <c r="F18" s="125">
        <v>60.7</v>
      </c>
      <c r="G18" s="126">
        <v>4.4</v>
      </c>
      <c r="H18" s="127">
        <v>7.6</v>
      </c>
      <c r="I18" s="128">
        <v>0.2</v>
      </c>
      <c r="J18" s="129"/>
      <c r="L18" s="311"/>
      <c r="M18" s="311"/>
      <c r="N18" s="311"/>
      <c r="O18" s="311"/>
      <c r="P18" s="311"/>
      <c r="Q18" s="311"/>
    </row>
    <row r="19" spans="2:17" ht="13.5" customHeight="1">
      <c r="B19" s="313"/>
      <c r="C19" s="108" t="s">
        <v>130</v>
      </c>
      <c r="D19" s="147">
        <v>4101.8</v>
      </c>
      <c r="E19" s="148">
        <v>2128.9</v>
      </c>
      <c r="F19" s="314">
        <v>1972.9</v>
      </c>
      <c r="G19" s="315">
        <v>6.4</v>
      </c>
      <c r="H19" s="316">
        <v>5.8</v>
      </c>
      <c r="I19" s="151">
        <v>7.1</v>
      </c>
      <c r="J19" s="129"/>
      <c r="L19" s="311"/>
      <c r="M19" s="311"/>
      <c r="N19" s="311"/>
      <c r="O19" s="311"/>
      <c r="P19" s="311"/>
      <c r="Q19" s="311"/>
    </row>
    <row r="20" spans="2:17" ht="13.5" customHeight="1">
      <c r="B20" s="2720" t="s">
        <v>50</v>
      </c>
      <c r="C20" s="103" t="s">
        <v>119</v>
      </c>
      <c r="D20" s="116">
        <v>65977.5</v>
      </c>
      <c r="E20" s="117">
        <v>38174.8</v>
      </c>
      <c r="F20" s="118">
        <v>27802.7</v>
      </c>
      <c r="G20" s="119">
        <v>100</v>
      </c>
      <c r="H20" s="120">
        <v>100</v>
      </c>
      <c r="I20" s="121">
        <v>100</v>
      </c>
      <c r="L20" s="311"/>
      <c r="M20" s="311"/>
      <c r="N20" s="311"/>
      <c r="O20" s="311"/>
      <c r="P20" s="311"/>
      <c r="Q20" s="311"/>
    </row>
    <row r="21" spans="2:17" ht="13.5" customHeight="1">
      <c r="B21" s="2721"/>
      <c r="C21" s="108" t="s">
        <v>120</v>
      </c>
      <c r="D21" s="123">
        <v>1797.2</v>
      </c>
      <c r="E21" s="124">
        <v>1596.6</v>
      </c>
      <c r="F21" s="125">
        <v>200.6</v>
      </c>
      <c r="G21" s="126">
        <v>2.7</v>
      </c>
      <c r="H21" s="127">
        <v>4.2</v>
      </c>
      <c r="I21" s="128">
        <v>0.7</v>
      </c>
      <c r="J21" s="134"/>
      <c r="L21" s="311"/>
      <c r="M21" s="311"/>
      <c r="N21" s="311"/>
      <c r="O21" s="311"/>
      <c r="P21" s="311"/>
      <c r="Q21" s="311"/>
    </row>
    <row r="22" spans="2:17" ht="13.5" customHeight="1">
      <c r="B22" s="2721"/>
      <c r="C22" s="108" t="s">
        <v>121</v>
      </c>
      <c r="D22" s="123">
        <v>9315.5</v>
      </c>
      <c r="E22" s="124">
        <v>5088</v>
      </c>
      <c r="F22" s="125">
        <v>4227.5</v>
      </c>
      <c r="G22" s="126">
        <v>14.1</v>
      </c>
      <c r="H22" s="127">
        <v>13.3</v>
      </c>
      <c r="I22" s="128">
        <v>15.2</v>
      </c>
      <c r="J22" s="134"/>
      <c r="L22" s="311"/>
      <c r="M22" s="311"/>
      <c r="N22" s="311"/>
      <c r="O22" s="311"/>
      <c r="P22" s="311"/>
      <c r="Q22" s="311"/>
    </row>
    <row r="23" spans="2:17" ht="13.5" customHeight="1">
      <c r="B23" s="2721"/>
      <c r="C23" s="108" t="s">
        <v>131</v>
      </c>
      <c r="D23" s="123">
        <v>12653.7</v>
      </c>
      <c r="E23" s="124">
        <v>5058.9</v>
      </c>
      <c r="F23" s="125">
        <v>7594.8</v>
      </c>
      <c r="G23" s="126">
        <v>19.2</v>
      </c>
      <c r="H23" s="127">
        <v>13.3</v>
      </c>
      <c r="I23" s="128">
        <v>27.3</v>
      </c>
      <c r="J23" s="134"/>
      <c r="L23" s="311"/>
      <c r="M23" s="311"/>
      <c r="N23" s="311"/>
      <c r="O23" s="311"/>
      <c r="P23" s="311"/>
      <c r="Q23" s="311"/>
    </row>
    <row r="24" spans="2:17" ht="13.5" customHeight="1">
      <c r="B24" s="2721"/>
      <c r="C24" s="108" t="s">
        <v>132</v>
      </c>
      <c r="D24" s="123">
        <v>9223</v>
      </c>
      <c r="E24" s="124">
        <v>5417.6</v>
      </c>
      <c r="F24" s="125">
        <v>3805.4</v>
      </c>
      <c r="G24" s="126">
        <v>14</v>
      </c>
      <c r="H24" s="127">
        <v>14.2</v>
      </c>
      <c r="I24" s="128">
        <v>13.7</v>
      </c>
      <c r="J24" s="134"/>
      <c r="L24" s="311"/>
      <c r="M24" s="311"/>
      <c r="N24" s="311"/>
      <c r="O24" s="311"/>
      <c r="P24" s="311"/>
      <c r="Q24" s="311"/>
    </row>
    <row r="25" spans="2:17" ht="13.5" customHeight="1">
      <c r="B25" s="2721"/>
      <c r="C25" s="108" t="s">
        <v>133</v>
      </c>
      <c r="D25" s="123">
        <v>7408.1</v>
      </c>
      <c r="E25" s="124">
        <v>2483</v>
      </c>
      <c r="F25" s="125">
        <v>4925</v>
      </c>
      <c r="G25" s="126">
        <v>11.2</v>
      </c>
      <c r="H25" s="127">
        <v>6.5</v>
      </c>
      <c r="I25" s="128">
        <v>17.7</v>
      </c>
      <c r="J25" s="134"/>
      <c r="L25" s="311"/>
      <c r="M25" s="311"/>
      <c r="N25" s="311"/>
      <c r="O25" s="311"/>
      <c r="P25" s="311"/>
      <c r="Q25" s="311"/>
    </row>
    <row r="26" spans="2:17" ht="13.5" customHeight="1">
      <c r="B26" s="130">
        <v>19</v>
      </c>
      <c r="C26" s="108" t="s">
        <v>134</v>
      </c>
      <c r="D26" s="123">
        <v>1093.2</v>
      </c>
      <c r="E26" s="124">
        <v>1027.7</v>
      </c>
      <c r="F26" s="125">
        <v>65.6</v>
      </c>
      <c r="G26" s="126">
        <v>1.7</v>
      </c>
      <c r="H26" s="127">
        <v>2.7</v>
      </c>
      <c r="I26" s="128">
        <v>0.2</v>
      </c>
      <c r="J26" s="134"/>
      <c r="L26" s="311"/>
      <c r="M26" s="311"/>
      <c r="N26" s="311"/>
      <c r="O26" s="311"/>
      <c r="P26" s="311"/>
      <c r="Q26" s="311"/>
    </row>
    <row r="27" spans="2:17" ht="13.5" customHeight="1">
      <c r="B27" s="131" t="s">
        <v>56</v>
      </c>
      <c r="C27" s="108" t="s">
        <v>126</v>
      </c>
      <c r="D27" s="123">
        <v>2736.7</v>
      </c>
      <c r="E27" s="124">
        <v>1649.2</v>
      </c>
      <c r="F27" s="125">
        <v>1087.5</v>
      </c>
      <c r="G27" s="126">
        <v>4.1</v>
      </c>
      <c r="H27" s="127">
        <v>4.3</v>
      </c>
      <c r="I27" s="128">
        <v>3.9</v>
      </c>
      <c r="J27" s="134"/>
      <c r="L27" s="311"/>
      <c r="M27" s="311"/>
      <c r="N27" s="311"/>
      <c r="O27" s="311"/>
      <c r="P27" s="311"/>
      <c r="Q27" s="311"/>
    </row>
    <row r="28" spans="2:17" ht="13.5" customHeight="1">
      <c r="B28" s="131"/>
      <c r="C28" s="108" t="s">
        <v>127</v>
      </c>
      <c r="D28" s="123">
        <v>10085.6</v>
      </c>
      <c r="E28" s="124">
        <v>7119.4</v>
      </c>
      <c r="F28" s="125">
        <v>2966.2</v>
      </c>
      <c r="G28" s="126">
        <v>15.3</v>
      </c>
      <c r="H28" s="127">
        <v>18.6</v>
      </c>
      <c r="I28" s="128">
        <v>10.7</v>
      </c>
      <c r="J28" s="134"/>
      <c r="L28" s="311"/>
      <c r="M28" s="311"/>
      <c r="N28" s="311"/>
      <c r="O28" s="311"/>
      <c r="P28" s="311"/>
      <c r="Q28" s="311"/>
    </row>
    <row r="29" spans="2:17" ht="13.5" customHeight="1">
      <c r="B29" s="317"/>
      <c r="C29" s="108" t="s">
        <v>128</v>
      </c>
      <c r="D29" s="123">
        <v>2311.6</v>
      </c>
      <c r="E29" s="124">
        <v>2250.8</v>
      </c>
      <c r="F29" s="125">
        <v>60.8</v>
      </c>
      <c r="G29" s="126">
        <v>3.5</v>
      </c>
      <c r="H29" s="127">
        <v>5.9</v>
      </c>
      <c r="I29" s="128">
        <v>0.2</v>
      </c>
      <c r="J29" s="134"/>
      <c r="L29" s="311"/>
      <c r="M29" s="311"/>
      <c r="N29" s="311"/>
      <c r="O29" s="311"/>
      <c r="P29" s="311"/>
      <c r="Q29" s="311"/>
    </row>
    <row r="30" spans="2:17" ht="13.5" customHeight="1">
      <c r="B30" s="317"/>
      <c r="C30" s="108" t="s">
        <v>129</v>
      </c>
      <c r="D30" s="123">
        <v>3246.2</v>
      </c>
      <c r="E30" s="124">
        <v>3169.2</v>
      </c>
      <c r="F30" s="125">
        <v>76.9</v>
      </c>
      <c r="G30" s="126">
        <v>4.9</v>
      </c>
      <c r="H30" s="127">
        <v>8.3</v>
      </c>
      <c r="I30" s="128">
        <v>0.3</v>
      </c>
      <c r="J30" s="134"/>
      <c r="L30" s="311"/>
      <c r="M30" s="311"/>
      <c r="N30" s="311"/>
      <c r="O30" s="311"/>
      <c r="P30" s="311"/>
      <c r="Q30" s="311"/>
    </row>
    <row r="31" spans="2:17" ht="13.5" customHeight="1">
      <c r="B31" s="318"/>
      <c r="C31" s="108" t="s">
        <v>130</v>
      </c>
      <c r="D31" s="147">
        <v>4144.7</v>
      </c>
      <c r="E31" s="148">
        <v>2166.7</v>
      </c>
      <c r="F31" s="314">
        <v>1978.1</v>
      </c>
      <c r="G31" s="315">
        <v>6.3</v>
      </c>
      <c r="H31" s="316">
        <v>5.7</v>
      </c>
      <c r="I31" s="151">
        <v>7.1</v>
      </c>
      <c r="J31" s="134"/>
      <c r="L31" s="311"/>
      <c r="M31" s="311"/>
      <c r="N31" s="311"/>
      <c r="O31" s="311"/>
      <c r="P31" s="311"/>
      <c r="Q31" s="311"/>
    </row>
    <row r="32" spans="2:17" ht="13.5" customHeight="1">
      <c r="B32" s="2723" t="s">
        <v>62</v>
      </c>
      <c r="C32" s="103" t="s">
        <v>119</v>
      </c>
      <c r="D32" s="137">
        <v>-1556.8</v>
      </c>
      <c r="E32" s="138">
        <v>-1430.3</v>
      </c>
      <c r="F32" s="121">
        <v>-126.5</v>
      </c>
      <c r="G32" s="139" t="s">
        <v>91</v>
      </c>
      <c r="H32" s="140" t="s">
        <v>91</v>
      </c>
      <c r="I32" s="141" t="s">
        <v>91</v>
      </c>
      <c r="L32" s="311"/>
      <c r="M32" s="311"/>
      <c r="N32" s="311"/>
      <c r="O32" s="311"/>
      <c r="P32" s="311"/>
      <c r="Q32" s="311"/>
    </row>
    <row r="33" spans="2:17" ht="13.5" customHeight="1">
      <c r="B33" s="2724"/>
      <c r="C33" s="108" t="s">
        <v>120</v>
      </c>
      <c r="D33" s="142">
        <v>-370.1</v>
      </c>
      <c r="E33" s="143">
        <v>-361.3</v>
      </c>
      <c r="F33" s="128">
        <v>-8.8</v>
      </c>
      <c r="G33" s="126">
        <v>-0.5</v>
      </c>
      <c r="H33" s="127">
        <v>-0.8</v>
      </c>
      <c r="I33" s="128">
        <v>0</v>
      </c>
      <c r="L33" s="311"/>
      <c r="M33" s="311"/>
      <c r="N33" s="311"/>
      <c r="O33" s="311"/>
      <c r="P33" s="311"/>
      <c r="Q33" s="311"/>
    </row>
    <row r="34" spans="2:17" ht="13.5" customHeight="1">
      <c r="B34" s="2724"/>
      <c r="C34" s="108" t="s">
        <v>121</v>
      </c>
      <c r="D34" s="142">
        <v>826.1</v>
      </c>
      <c r="E34" s="143">
        <v>398</v>
      </c>
      <c r="F34" s="128">
        <v>428.1</v>
      </c>
      <c r="G34" s="126">
        <v>1.6</v>
      </c>
      <c r="H34" s="127">
        <v>1.6</v>
      </c>
      <c r="I34" s="128">
        <v>1.6</v>
      </c>
      <c r="L34" s="311"/>
      <c r="M34" s="311"/>
      <c r="N34" s="311"/>
      <c r="O34" s="311"/>
      <c r="P34" s="311"/>
      <c r="Q34" s="311"/>
    </row>
    <row r="35" spans="2:17" ht="13.5" customHeight="1">
      <c r="B35" s="2724"/>
      <c r="C35" s="108" t="s">
        <v>131</v>
      </c>
      <c r="D35" s="142">
        <v>-245.1</v>
      </c>
      <c r="E35" s="143">
        <v>-60.2</v>
      </c>
      <c r="F35" s="128">
        <v>-184.9</v>
      </c>
      <c r="G35" s="126">
        <v>0.1</v>
      </c>
      <c r="H35" s="127">
        <v>0.3</v>
      </c>
      <c r="I35" s="128">
        <v>-0.5</v>
      </c>
      <c r="L35" s="311"/>
      <c r="M35" s="311"/>
      <c r="N35" s="311"/>
      <c r="O35" s="311"/>
      <c r="P35" s="311"/>
      <c r="Q35" s="311"/>
    </row>
    <row r="36" spans="2:17" ht="13.5" customHeight="1">
      <c r="B36" s="2724"/>
      <c r="C36" s="108" t="s">
        <v>132</v>
      </c>
      <c r="D36" s="142">
        <v>-663.8</v>
      </c>
      <c r="E36" s="143">
        <v>-442.8</v>
      </c>
      <c r="F36" s="128">
        <v>-221</v>
      </c>
      <c r="G36" s="126">
        <v>-0.7</v>
      </c>
      <c r="H36" s="127">
        <v>-0.7</v>
      </c>
      <c r="I36" s="128">
        <v>-0.7</v>
      </c>
      <c r="L36" s="311"/>
      <c r="M36" s="311"/>
      <c r="N36" s="311"/>
      <c r="O36" s="311"/>
      <c r="P36" s="311"/>
      <c r="Q36" s="311"/>
    </row>
    <row r="37" spans="2:17" ht="13.5" customHeight="1">
      <c r="B37" s="2724"/>
      <c r="C37" s="108" t="s">
        <v>133</v>
      </c>
      <c r="D37" s="142">
        <v>313.6</v>
      </c>
      <c r="E37" s="143">
        <v>25.6</v>
      </c>
      <c r="F37" s="128">
        <v>288.1</v>
      </c>
      <c r="G37" s="126">
        <v>0.8</v>
      </c>
      <c r="H37" s="127">
        <v>0.3</v>
      </c>
      <c r="I37" s="128">
        <v>1.1</v>
      </c>
      <c r="L37" s="311"/>
      <c r="M37" s="311"/>
      <c r="N37" s="311"/>
      <c r="O37" s="311"/>
      <c r="P37" s="311"/>
      <c r="Q37" s="311"/>
    </row>
    <row r="38" spans="2:17" ht="13.5" customHeight="1">
      <c r="B38" s="2724"/>
      <c r="C38" s="108" t="s">
        <v>134</v>
      </c>
      <c r="D38" s="142">
        <v>53.3</v>
      </c>
      <c r="E38" s="143">
        <v>51.8</v>
      </c>
      <c r="F38" s="128">
        <v>1.3</v>
      </c>
      <c r="G38" s="126">
        <v>0.1</v>
      </c>
      <c r="H38" s="127">
        <v>0.2</v>
      </c>
      <c r="I38" s="128">
        <v>0</v>
      </c>
      <c r="L38" s="311"/>
      <c r="M38" s="311"/>
      <c r="N38" s="311"/>
      <c r="O38" s="311"/>
      <c r="P38" s="311"/>
      <c r="Q38" s="311"/>
    </row>
    <row r="39" spans="2:17" ht="13.5" customHeight="1">
      <c r="B39" s="2724"/>
      <c r="C39" s="108" t="s">
        <v>126</v>
      </c>
      <c r="D39" s="142">
        <v>-368.4</v>
      </c>
      <c r="E39" s="143">
        <v>-150</v>
      </c>
      <c r="F39" s="128">
        <v>-218.4</v>
      </c>
      <c r="G39" s="126">
        <v>-0.4</v>
      </c>
      <c r="H39" s="127">
        <v>-0.2</v>
      </c>
      <c r="I39" s="128">
        <v>-0.8</v>
      </c>
      <c r="L39" s="311"/>
      <c r="M39" s="311"/>
      <c r="N39" s="311"/>
      <c r="O39" s="311"/>
      <c r="P39" s="311"/>
      <c r="Q39" s="311"/>
    </row>
    <row r="40" spans="2:17" ht="13.5" customHeight="1">
      <c r="B40" s="2724"/>
      <c r="C40" s="108" t="s">
        <v>127</v>
      </c>
      <c r="D40" s="142">
        <v>-938.2</v>
      </c>
      <c r="E40" s="143">
        <v>-578.6</v>
      </c>
      <c r="F40" s="128">
        <v>-359.6</v>
      </c>
      <c r="G40" s="126">
        <v>-1.1</v>
      </c>
      <c r="H40" s="127">
        <v>-0.8</v>
      </c>
      <c r="I40" s="128">
        <v>-1.3</v>
      </c>
      <c r="L40" s="311"/>
      <c r="M40" s="311"/>
      <c r="N40" s="311"/>
      <c r="O40" s="311"/>
      <c r="P40" s="311"/>
      <c r="Q40" s="311"/>
    </row>
    <row r="41" spans="2:17" ht="13.5" customHeight="1">
      <c r="B41" s="2724"/>
      <c r="C41" s="108" t="s">
        <v>128</v>
      </c>
      <c r="D41" s="142">
        <v>-2</v>
      </c>
      <c r="E41" s="143">
        <v>-9.1</v>
      </c>
      <c r="F41" s="128">
        <v>7.1</v>
      </c>
      <c r="G41" s="126">
        <v>0.1</v>
      </c>
      <c r="H41" s="127">
        <v>0.2</v>
      </c>
      <c r="I41" s="128">
        <v>0</v>
      </c>
      <c r="L41" s="311"/>
      <c r="M41" s="311"/>
      <c r="N41" s="311"/>
      <c r="O41" s="311"/>
      <c r="P41" s="311"/>
      <c r="Q41" s="311"/>
    </row>
    <row r="42" spans="2:17" ht="13.5" customHeight="1">
      <c r="B42" s="2724"/>
      <c r="C42" s="108" t="s">
        <v>129</v>
      </c>
      <c r="D42" s="142">
        <v>-391</v>
      </c>
      <c r="E42" s="143">
        <v>-374.7</v>
      </c>
      <c r="F42" s="128">
        <v>-16.2</v>
      </c>
      <c r="G42" s="126">
        <v>-0.5</v>
      </c>
      <c r="H42" s="127">
        <v>-0.7</v>
      </c>
      <c r="I42" s="128">
        <v>-0.1</v>
      </c>
      <c r="L42" s="311"/>
      <c r="M42" s="311"/>
      <c r="N42" s="311"/>
      <c r="O42" s="311"/>
      <c r="P42" s="311"/>
      <c r="Q42" s="311"/>
    </row>
    <row r="43" spans="2:17" ht="13.5" customHeight="1">
      <c r="B43" s="2725"/>
      <c r="C43" s="319" t="s">
        <v>130</v>
      </c>
      <c r="D43" s="320">
        <v>-42.9</v>
      </c>
      <c r="E43" s="321">
        <v>-37.8</v>
      </c>
      <c r="F43" s="151">
        <v>-5.2</v>
      </c>
      <c r="G43" s="315">
        <v>0.1</v>
      </c>
      <c r="H43" s="316">
        <v>0.1</v>
      </c>
      <c r="I43" s="151">
        <v>0</v>
      </c>
      <c r="L43" s="311"/>
      <c r="M43" s="311"/>
      <c r="N43" s="311"/>
      <c r="O43" s="311"/>
      <c r="P43" s="311"/>
      <c r="Q43" s="311"/>
    </row>
    <row r="44" spans="3:8" ht="12.75">
      <c r="C44" s="322" t="s">
        <v>135</v>
      </c>
      <c r="D44" s="152"/>
      <c r="E44" s="152"/>
      <c r="F44" s="152"/>
      <c r="G44" s="153"/>
      <c r="H44" s="153"/>
    </row>
  </sheetData>
  <sheetProtection/>
  <mergeCells count="7">
    <mergeCell ref="B32:B43"/>
    <mergeCell ref="B1:I1"/>
    <mergeCell ref="B2:I2"/>
    <mergeCell ref="D5:F5"/>
    <mergeCell ref="G5:I5"/>
    <mergeCell ref="B8:B13"/>
    <mergeCell ref="B20:B25"/>
  </mergeCells>
  <printOptions/>
  <pageMargins left="1.1023622047244095" right="1.1811023622047245" top="0.984251968503937" bottom="0.984251968503937" header="0.5118110236220472" footer="0.5118110236220472"/>
  <pageSetup horizontalDpi="600" verticalDpi="600" orientation="portrait" paperSize="9" scale="81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L53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5"/>
  <cols>
    <col min="1" max="2" width="9.00390625" style="302" customWidth="1"/>
    <col min="3" max="3" width="3.00390625" style="302" customWidth="1"/>
    <col min="4" max="4" width="32.00390625" style="302" customWidth="1"/>
    <col min="5" max="10" width="8.7109375" style="302" customWidth="1"/>
    <col min="11" max="12" width="9.00390625" style="302" customWidth="1"/>
    <col min="13" max="16384" width="9.00390625" style="302" customWidth="1"/>
  </cols>
  <sheetData>
    <row r="1" spans="1:12" s="228" customFormat="1" ht="15" customHeight="1">
      <c r="A1" s="226"/>
      <c r="B1" s="2195"/>
      <c r="C1" s="3355"/>
      <c r="D1" s="3355"/>
      <c r="E1" s="3355"/>
      <c r="F1" s="3355"/>
      <c r="G1" s="3355"/>
      <c r="H1" s="3355"/>
      <c r="I1" s="3355"/>
      <c r="J1" s="3355"/>
      <c r="K1" s="227"/>
      <c r="L1" s="226"/>
    </row>
    <row r="2" spans="1:12" s="228" customFormat="1" ht="15" customHeight="1">
      <c r="A2" s="226"/>
      <c r="B2" s="2195"/>
      <c r="C2" s="3356" t="s">
        <v>1054</v>
      </c>
      <c r="D2" s="3356"/>
      <c r="E2" s="3356"/>
      <c r="F2" s="3356"/>
      <c r="G2" s="3356"/>
      <c r="H2" s="3356"/>
      <c r="I2" s="3356"/>
      <c r="J2" s="3356"/>
      <c r="K2" s="227"/>
      <c r="L2" s="226"/>
    </row>
    <row r="3" spans="1:12" s="228" customFormat="1" ht="14.25" customHeight="1">
      <c r="A3" s="226"/>
      <c r="B3" s="2196"/>
      <c r="C3" s="2197"/>
      <c r="D3" s="2197"/>
      <c r="E3" s="2197"/>
      <c r="F3" s="2197"/>
      <c r="G3" s="2197"/>
      <c r="H3" s="2197"/>
      <c r="I3" s="2197"/>
      <c r="J3" s="2197"/>
      <c r="K3" s="2198"/>
      <c r="L3" s="2199"/>
    </row>
    <row r="4" spans="1:12" s="234" customFormat="1" ht="15" customHeight="1">
      <c r="A4" s="229"/>
      <c r="B4" s="253"/>
      <c r="C4" s="230"/>
      <c r="D4" s="2200"/>
      <c r="E4" s="231"/>
      <c r="F4" s="231"/>
      <c r="G4" s="231"/>
      <c r="H4" s="232"/>
      <c r="I4" s="230"/>
      <c r="J4" s="232" t="s">
        <v>1055</v>
      </c>
      <c r="K4" s="233"/>
      <c r="L4" s="229"/>
    </row>
    <row r="5" spans="1:12" s="234" customFormat="1" ht="15" customHeight="1">
      <c r="A5" s="229"/>
      <c r="B5" s="2201"/>
      <c r="C5" s="236"/>
      <c r="D5" s="237" t="s">
        <v>43</v>
      </c>
      <c r="E5" s="2758" t="s">
        <v>44</v>
      </c>
      <c r="F5" s="2759"/>
      <c r="G5" s="2760"/>
      <c r="H5" s="2758" t="s">
        <v>45</v>
      </c>
      <c r="I5" s="2759"/>
      <c r="J5" s="2760"/>
      <c r="K5" s="238"/>
      <c r="L5" s="229"/>
    </row>
    <row r="6" spans="1:12" s="234" customFormat="1" ht="4.5" customHeight="1">
      <c r="A6" s="229"/>
      <c r="B6" s="2201"/>
      <c r="C6" s="2202"/>
      <c r="D6" s="2203"/>
      <c r="E6" s="2728" t="s">
        <v>378</v>
      </c>
      <c r="F6" s="3358"/>
      <c r="G6" s="2730"/>
      <c r="H6" s="2728" t="s">
        <v>378</v>
      </c>
      <c r="I6" s="3358"/>
      <c r="J6" s="2730"/>
      <c r="K6" s="238"/>
      <c r="L6" s="229"/>
    </row>
    <row r="7" spans="1:12" s="234" customFormat="1" ht="15" customHeight="1">
      <c r="A7" s="229"/>
      <c r="B7" s="2201"/>
      <c r="C7" s="244" t="s">
        <v>1056</v>
      </c>
      <c r="D7" s="245"/>
      <c r="E7" s="3357"/>
      <c r="F7" s="114" t="s">
        <v>48</v>
      </c>
      <c r="G7" s="114" t="s">
        <v>49</v>
      </c>
      <c r="H7" s="3357"/>
      <c r="I7" s="114" t="s">
        <v>48</v>
      </c>
      <c r="J7" s="114" t="s">
        <v>49</v>
      </c>
      <c r="K7" s="238"/>
      <c r="L7" s="229"/>
    </row>
    <row r="8" spans="1:12" s="234" customFormat="1" ht="12" customHeight="1">
      <c r="A8" s="229"/>
      <c r="B8" s="2201"/>
      <c r="C8" s="2748" t="s">
        <v>50</v>
      </c>
      <c r="D8" s="246" t="s">
        <v>94</v>
      </c>
      <c r="E8" s="247">
        <v>483.3</v>
      </c>
      <c r="F8" s="248">
        <v>386.1</v>
      </c>
      <c r="G8" s="271">
        <v>97.2</v>
      </c>
      <c r="H8" s="250">
        <v>100</v>
      </c>
      <c r="I8" s="251">
        <v>100</v>
      </c>
      <c r="J8" s="252">
        <v>100</v>
      </c>
      <c r="K8" s="253"/>
      <c r="L8" s="229"/>
    </row>
    <row r="9" spans="1:12" s="234" customFormat="1" ht="12" customHeight="1">
      <c r="A9" s="229"/>
      <c r="B9" s="2201"/>
      <c r="C9" s="2749"/>
      <c r="D9" s="2204" t="s">
        <v>95</v>
      </c>
      <c r="E9" s="255">
        <v>32.1</v>
      </c>
      <c r="F9" s="256">
        <v>30.8</v>
      </c>
      <c r="G9" s="273">
        <v>1.3</v>
      </c>
      <c r="H9" s="258">
        <v>6.6</v>
      </c>
      <c r="I9" s="259">
        <v>8</v>
      </c>
      <c r="J9" s="260">
        <v>1.3</v>
      </c>
      <c r="K9" s="261"/>
      <c r="L9" s="229"/>
    </row>
    <row r="10" spans="1:12" s="234" customFormat="1" ht="12" customHeight="1">
      <c r="A10" s="229"/>
      <c r="B10" s="2201"/>
      <c r="C10" s="2749"/>
      <c r="D10" s="2204" t="s">
        <v>98</v>
      </c>
      <c r="E10" s="255">
        <v>53.3</v>
      </c>
      <c r="F10" s="256">
        <v>52.5</v>
      </c>
      <c r="G10" s="273">
        <v>0.8</v>
      </c>
      <c r="H10" s="258">
        <v>11</v>
      </c>
      <c r="I10" s="259">
        <v>13.6</v>
      </c>
      <c r="J10" s="260">
        <v>0.8</v>
      </c>
      <c r="K10" s="261"/>
      <c r="L10" s="229"/>
    </row>
    <row r="11" spans="1:12" s="234" customFormat="1" ht="12" customHeight="1">
      <c r="A11" s="229"/>
      <c r="B11" s="2201"/>
      <c r="C11" s="2749"/>
      <c r="D11" s="2204" t="s">
        <v>99</v>
      </c>
      <c r="E11" s="255">
        <v>13.8</v>
      </c>
      <c r="F11" s="256">
        <v>11.3</v>
      </c>
      <c r="G11" s="273">
        <v>2.5</v>
      </c>
      <c r="H11" s="258">
        <v>2.9</v>
      </c>
      <c r="I11" s="259">
        <v>2.9</v>
      </c>
      <c r="J11" s="260">
        <v>2.6</v>
      </c>
      <c r="K11" s="261"/>
      <c r="L11" s="229"/>
    </row>
    <row r="12" spans="1:12" s="234" customFormat="1" ht="12" customHeight="1">
      <c r="A12" s="229"/>
      <c r="B12" s="2201"/>
      <c r="C12" s="2749"/>
      <c r="D12" s="2204" t="s">
        <v>101</v>
      </c>
      <c r="E12" s="255">
        <v>25.9</v>
      </c>
      <c r="F12" s="256">
        <v>24.2</v>
      </c>
      <c r="G12" s="273">
        <v>1.7</v>
      </c>
      <c r="H12" s="258">
        <v>5.4</v>
      </c>
      <c r="I12" s="259">
        <v>6.3</v>
      </c>
      <c r="J12" s="260">
        <v>1.7</v>
      </c>
      <c r="K12" s="261"/>
      <c r="L12" s="229"/>
    </row>
    <row r="13" spans="1:12" s="234" customFormat="1" ht="12" customHeight="1">
      <c r="A13" s="229"/>
      <c r="B13" s="2201"/>
      <c r="C13" s="2749"/>
      <c r="D13" s="2204" t="s">
        <v>102</v>
      </c>
      <c r="E13" s="255">
        <v>17.8</v>
      </c>
      <c r="F13" s="256">
        <v>17.2</v>
      </c>
      <c r="G13" s="273">
        <v>0.6</v>
      </c>
      <c r="H13" s="258">
        <v>3.7</v>
      </c>
      <c r="I13" s="259">
        <v>4.5</v>
      </c>
      <c r="J13" s="260">
        <v>0.6</v>
      </c>
      <c r="K13" s="261"/>
      <c r="L13" s="229"/>
    </row>
    <row r="14" spans="1:12" s="234" customFormat="1" ht="12" customHeight="1">
      <c r="A14" s="229"/>
      <c r="B14" s="2201"/>
      <c r="C14" s="262">
        <v>24</v>
      </c>
      <c r="D14" s="2204" t="s">
        <v>103</v>
      </c>
      <c r="E14" s="255">
        <v>68.4</v>
      </c>
      <c r="F14" s="256">
        <v>55.9</v>
      </c>
      <c r="G14" s="273">
        <v>12.5</v>
      </c>
      <c r="H14" s="258">
        <v>14.2</v>
      </c>
      <c r="I14" s="259">
        <v>14.5</v>
      </c>
      <c r="J14" s="260">
        <v>12.9</v>
      </c>
      <c r="K14" s="261"/>
      <c r="L14" s="229"/>
    </row>
    <row r="15" spans="1:12" s="234" customFormat="1" ht="12" customHeight="1">
      <c r="A15" s="229"/>
      <c r="B15" s="2201"/>
      <c r="C15" s="2750" t="s">
        <v>185</v>
      </c>
      <c r="D15" s="2204" t="s">
        <v>105</v>
      </c>
      <c r="E15" s="255">
        <v>21.8</v>
      </c>
      <c r="F15" s="256">
        <v>17.7</v>
      </c>
      <c r="G15" s="273">
        <v>4.1</v>
      </c>
      <c r="H15" s="258">
        <v>4.5</v>
      </c>
      <c r="I15" s="259">
        <v>4.6</v>
      </c>
      <c r="J15" s="260">
        <v>4.2</v>
      </c>
      <c r="K15" s="261"/>
      <c r="L15" s="229"/>
    </row>
    <row r="16" spans="1:12" s="234" customFormat="1" ht="12" customHeight="1">
      <c r="A16" s="229"/>
      <c r="B16" s="2201"/>
      <c r="C16" s="2750"/>
      <c r="D16" s="2204" t="s">
        <v>106</v>
      </c>
      <c r="E16" s="255">
        <v>83.9</v>
      </c>
      <c r="F16" s="256">
        <v>65.5</v>
      </c>
      <c r="G16" s="273">
        <v>18.4</v>
      </c>
      <c r="H16" s="258">
        <v>17.4</v>
      </c>
      <c r="I16" s="259">
        <v>17</v>
      </c>
      <c r="J16" s="260">
        <v>18.9</v>
      </c>
      <c r="K16" s="261"/>
      <c r="L16" s="229"/>
    </row>
    <row r="17" spans="1:12" s="234" customFormat="1" ht="12" customHeight="1">
      <c r="A17" s="229"/>
      <c r="B17" s="2201"/>
      <c r="C17" s="2750"/>
      <c r="D17" s="2204" t="s">
        <v>107</v>
      </c>
      <c r="E17" s="255">
        <v>44.4</v>
      </c>
      <c r="F17" s="256">
        <v>32.1</v>
      </c>
      <c r="G17" s="273">
        <v>12.3</v>
      </c>
      <c r="H17" s="258">
        <v>9.2</v>
      </c>
      <c r="I17" s="259">
        <v>8.3</v>
      </c>
      <c r="J17" s="260">
        <v>12.7</v>
      </c>
      <c r="K17" s="261"/>
      <c r="L17" s="229"/>
    </row>
    <row r="18" spans="1:12" s="234" customFormat="1" ht="12" customHeight="1">
      <c r="A18" s="229"/>
      <c r="B18" s="2201"/>
      <c r="C18" s="2750"/>
      <c r="D18" s="2204" t="s">
        <v>108</v>
      </c>
      <c r="E18" s="255">
        <v>29.5</v>
      </c>
      <c r="F18" s="256">
        <v>14.3</v>
      </c>
      <c r="G18" s="273">
        <v>15.2</v>
      </c>
      <c r="H18" s="258">
        <v>6.1</v>
      </c>
      <c r="I18" s="259">
        <v>3.7</v>
      </c>
      <c r="J18" s="260">
        <v>15.6</v>
      </c>
      <c r="K18" s="261"/>
      <c r="L18" s="229"/>
    </row>
    <row r="19" spans="1:12" s="234" customFormat="1" ht="12" customHeight="1">
      <c r="A19" s="229"/>
      <c r="B19" s="2201"/>
      <c r="C19" s="2750"/>
      <c r="D19" s="2204" t="s">
        <v>109</v>
      </c>
      <c r="E19" s="255">
        <v>17.8</v>
      </c>
      <c r="F19" s="256">
        <v>6.8</v>
      </c>
      <c r="G19" s="273">
        <v>11</v>
      </c>
      <c r="H19" s="258">
        <v>3.7</v>
      </c>
      <c r="I19" s="259">
        <v>1.8</v>
      </c>
      <c r="J19" s="260">
        <v>11.3</v>
      </c>
      <c r="K19" s="261"/>
      <c r="L19" s="229"/>
    </row>
    <row r="20" spans="1:12" s="234" customFormat="1" ht="12" customHeight="1">
      <c r="A20" s="229"/>
      <c r="B20" s="2201"/>
      <c r="C20" s="2750"/>
      <c r="D20" s="2204" t="s">
        <v>110</v>
      </c>
      <c r="E20" s="255">
        <v>31.7</v>
      </c>
      <c r="F20" s="256">
        <v>22</v>
      </c>
      <c r="G20" s="273">
        <v>9.7</v>
      </c>
      <c r="H20" s="258">
        <v>6.6</v>
      </c>
      <c r="I20" s="259">
        <v>5.7</v>
      </c>
      <c r="J20" s="260">
        <v>10</v>
      </c>
      <c r="K20" s="261"/>
      <c r="L20" s="229"/>
    </row>
    <row r="21" spans="1:12" s="234" customFormat="1" ht="12" customHeight="1">
      <c r="A21" s="229"/>
      <c r="B21" s="2201"/>
      <c r="C21" s="2750"/>
      <c r="D21" s="2204" t="s">
        <v>112</v>
      </c>
      <c r="E21" s="255">
        <v>26.3</v>
      </c>
      <c r="F21" s="256">
        <v>23.3</v>
      </c>
      <c r="G21" s="273">
        <v>3</v>
      </c>
      <c r="H21" s="258">
        <v>5.4</v>
      </c>
      <c r="I21" s="259">
        <v>6</v>
      </c>
      <c r="J21" s="260">
        <v>3.1</v>
      </c>
      <c r="K21" s="261"/>
      <c r="L21" s="229"/>
    </row>
    <row r="22" spans="1:12" s="234" customFormat="1" ht="12" customHeight="1">
      <c r="A22" s="229"/>
      <c r="B22" s="2201"/>
      <c r="C22" s="2748" t="s">
        <v>50</v>
      </c>
      <c r="D22" s="2205" t="s">
        <v>115</v>
      </c>
      <c r="E22" s="247">
        <v>541</v>
      </c>
      <c r="F22" s="248">
        <v>449.8</v>
      </c>
      <c r="G22" s="271">
        <v>91.2</v>
      </c>
      <c r="H22" s="250">
        <v>100</v>
      </c>
      <c r="I22" s="251">
        <v>100</v>
      </c>
      <c r="J22" s="252">
        <v>100</v>
      </c>
      <c r="K22" s="272"/>
      <c r="L22" s="229"/>
    </row>
    <row r="23" spans="1:12" s="234" customFormat="1" ht="12" customHeight="1">
      <c r="A23" s="229"/>
      <c r="B23" s="2201"/>
      <c r="C23" s="2749"/>
      <c r="D23" s="2204" t="s">
        <v>95</v>
      </c>
      <c r="E23" s="255">
        <v>31.8</v>
      </c>
      <c r="F23" s="256">
        <v>30.1</v>
      </c>
      <c r="G23" s="273">
        <v>1.7</v>
      </c>
      <c r="H23" s="258">
        <v>5.9</v>
      </c>
      <c r="I23" s="259">
        <v>6.7</v>
      </c>
      <c r="J23" s="260">
        <v>1.9</v>
      </c>
      <c r="K23" s="261"/>
      <c r="L23" s="229"/>
    </row>
    <row r="24" spans="1:12" s="234" customFormat="1" ht="12" customHeight="1">
      <c r="A24" s="229"/>
      <c r="B24" s="2201"/>
      <c r="C24" s="2749"/>
      <c r="D24" s="2204" t="s">
        <v>98</v>
      </c>
      <c r="E24" s="255">
        <v>69</v>
      </c>
      <c r="F24" s="256">
        <v>67.9</v>
      </c>
      <c r="G24" s="273">
        <v>1.1</v>
      </c>
      <c r="H24" s="258">
        <v>12.8</v>
      </c>
      <c r="I24" s="259">
        <v>15.1</v>
      </c>
      <c r="J24" s="260">
        <v>1.2</v>
      </c>
      <c r="K24" s="261"/>
      <c r="L24" s="229"/>
    </row>
    <row r="25" spans="1:12" s="234" customFormat="1" ht="12" customHeight="1">
      <c r="A25" s="229"/>
      <c r="B25" s="2201"/>
      <c r="C25" s="2749"/>
      <c r="D25" s="2204" t="s">
        <v>99</v>
      </c>
      <c r="E25" s="255">
        <v>20</v>
      </c>
      <c r="F25" s="256">
        <v>17.1</v>
      </c>
      <c r="G25" s="273">
        <v>2.9</v>
      </c>
      <c r="H25" s="258">
        <v>3.7</v>
      </c>
      <c r="I25" s="259">
        <v>3.8</v>
      </c>
      <c r="J25" s="260">
        <v>3.2</v>
      </c>
      <c r="K25" s="261"/>
      <c r="L25" s="229"/>
    </row>
    <row r="26" spans="1:12" s="234" customFormat="1" ht="12" customHeight="1">
      <c r="A26" s="229"/>
      <c r="B26" s="2201"/>
      <c r="C26" s="2749"/>
      <c r="D26" s="2204" t="s">
        <v>101</v>
      </c>
      <c r="E26" s="255">
        <v>35.8</v>
      </c>
      <c r="F26" s="256">
        <v>32.4</v>
      </c>
      <c r="G26" s="273">
        <v>3.4</v>
      </c>
      <c r="H26" s="258">
        <v>6.6</v>
      </c>
      <c r="I26" s="259">
        <v>7.2</v>
      </c>
      <c r="J26" s="260">
        <v>3.7</v>
      </c>
      <c r="K26" s="261"/>
      <c r="L26" s="229"/>
    </row>
    <row r="27" spans="1:12" s="234" customFormat="1" ht="12" customHeight="1">
      <c r="A27" s="229"/>
      <c r="B27" s="2201"/>
      <c r="C27" s="2749"/>
      <c r="D27" s="2204" t="s">
        <v>102</v>
      </c>
      <c r="E27" s="255">
        <v>22.5</v>
      </c>
      <c r="F27" s="256">
        <v>21.1</v>
      </c>
      <c r="G27" s="273">
        <v>1.4</v>
      </c>
      <c r="H27" s="258">
        <v>4.2</v>
      </c>
      <c r="I27" s="259">
        <v>4.7</v>
      </c>
      <c r="J27" s="260">
        <v>1.5</v>
      </c>
      <c r="K27" s="261"/>
      <c r="L27" s="229"/>
    </row>
    <row r="28" spans="1:12" s="234" customFormat="1" ht="12" customHeight="1">
      <c r="A28" s="229"/>
      <c r="B28" s="2201"/>
      <c r="C28" s="262">
        <v>19</v>
      </c>
      <c r="D28" s="2204" t="s">
        <v>103</v>
      </c>
      <c r="E28" s="255">
        <v>84.1</v>
      </c>
      <c r="F28" s="256">
        <v>68.5</v>
      </c>
      <c r="G28" s="273">
        <v>15.6</v>
      </c>
      <c r="H28" s="258">
        <v>15.5</v>
      </c>
      <c r="I28" s="259">
        <v>15.2</v>
      </c>
      <c r="J28" s="260">
        <v>17.1</v>
      </c>
      <c r="K28" s="261"/>
      <c r="L28" s="229"/>
    </row>
    <row r="29" spans="1:12" s="234" customFormat="1" ht="12" customHeight="1">
      <c r="A29" s="229"/>
      <c r="B29" s="2201"/>
      <c r="C29" s="2750" t="s">
        <v>185</v>
      </c>
      <c r="D29" s="2204" t="s">
        <v>105</v>
      </c>
      <c r="E29" s="255">
        <v>24.2</v>
      </c>
      <c r="F29" s="256">
        <v>22.8</v>
      </c>
      <c r="G29" s="273">
        <v>1.4</v>
      </c>
      <c r="H29" s="258">
        <v>4.5</v>
      </c>
      <c r="I29" s="259">
        <v>5.1</v>
      </c>
      <c r="J29" s="260">
        <v>1.5</v>
      </c>
      <c r="K29" s="261"/>
      <c r="L29" s="229"/>
    </row>
    <row r="30" spans="1:12" s="234" customFormat="1" ht="12" customHeight="1">
      <c r="A30" s="229"/>
      <c r="B30" s="2201"/>
      <c r="C30" s="2750"/>
      <c r="D30" s="2204" t="s">
        <v>106</v>
      </c>
      <c r="E30" s="255">
        <v>79</v>
      </c>
      <c r="F30" s="256">
        <v>65.8</v>
      </c>
      <c r="G30" s="273">
        <v>13.2</v>
      </c>
      <c r="H30" s="258">
        <v>14.6</v>
      </c>
      <c r="I30" s="259">
        <v>14.6</v>
      </c>
      <c r="J30" s="260">
        <v>14.5</v>
      </c>
      <c r="K30" s="261"/>
      <c r="L30" s="229"/>
    </row>
    <row r="31" spans="1:12" s="234" customFormat="1" ht="12" customHeight="1">
      <c r="A31" s="229"/>
      <c r="B31" s="2201"/>
      <c r="C31" s="2750"/>
      <c r="D31" s="2204" t="s">
        <v>107</v>
      </c>
      <c r="E31" s="255">
        <v>44.8</v>
      </c>
      <c r="F31" s="256">
        <v>28.3</v>
      </c>
      <c r="G31" s="273">
        <v>16.5</v>
      </c>
      <c r="H31" s="258">
        <v>8.3</v>
      </c>
      <c r="I31" s="259">
        <v>6.3</v>
      </c>
      <c r="J31" s="260">
        <v>18.1</v>
      </c>
      <c r="K31" s="261"/>
      <c r="L31" s="229"/>
    </row>
    <row r="32" spans="1:12" s="234" customFormat="1" ht="12" customHeight="1">
      <c r="A32" s="229"/>
      <c r="B32" s="2201"/>
      <c r="C32" s="2750"/>
      <c r="D32" s="2204" t="s">
        <v>108</v>
      </c>
      <c r="E32" s="255">
        <v>23.2</v>
      </c>
      <c r="F32" s="256">
        <v>13.7</v>
      </c>
      <c r="G32" s="273">
        <v>9.5</v>
      </c>
      <c r="H32" s="258">
        <v>4.3</v>
      </c>
      <c r="I32" s="259">
        <v>3</v>
      </c>
      <c r="J32" s="260">
        <v>10.4</v>
      </c>
      <c r="K32" s="261"/>
      <c r="L32" s="229"/>
    </row>
    <row r="33" spans="1:12" s="234" customFormat="1" ht="12" customHeight="1">
      <c r="A33" s="229"/>
      <c r="B33" s="2201"/>
      <c r="C33" s="2750"/>
      <c r="D33" s="2204" t="s">
        <v>109</v>
      </c>
      <c r="E33" s="255">
        <v>18.6</v>
      </c>
      <c r="F33" s="256">
        <v>9.1</v>
      </c>
      <c r="G33" s="273">
        <v>9.5</v>
      </c>
      <c r="H33" s="258">
        <v>3.4</v>
      </c>
      <c r="I33" s="259">
        <v>2</v>
      </c>
      <c r="J33" s="260">
        <v>10.4</v>
      </c>
      <c r="K33" s="261"/>
      <c r="L33" s="229"/>
    </row>
    <row r="34" spans="1:12" s="234" customFormat="1" ht="12" customHeight="1">
      <c r="A34" s="229"/>
      <c r="B34" s="2201"/>
      <c r="C34" s="2750"/>
      <c r="D34" s="2204" t="s">
        <v>110</v>
      </c>
      <c r="E34" s="255">
        <v>31.6</v>
      </c>
      <c r="F34" s="256">
        <v>23.8</v>
      </c>
      <c r="G34" s="273">
        <v>7.8</v>
      </c>
      <c r="H34" s="258">
        <v>5.8</v>
      </c>
      <c r="I34" s="259">
        <v>5.3</v>
      </c>
      <c r="J34" s="260">
        <v>8.6</v>
      </c>
      <c r="K34" s="261"/>
      <c r="L34" s="229"/>
    </row>
    <row r="35" spans="1:12" s="234" customFormat="1" ht="12" customHeight="1">
      <c r="A35" s="229"/>
      <c r="B35" s="2201"/>
      <c r="C35" s="2750"/>
      <c r="D35" s="2206" t="s">
        <v>112</v>
      </c>
      <c r="E35" s="265">
        <v>39.7</v>
      </c>
      <c r="F35" s="266">
        <v>34.8</v>
      </c>
      <c r="G35" s="2207">
        <v>4.9</v>
      </c>
      <c r="H35" s="274">
        <v>7.3</v>
      </c>
      <c r="I35" s="275">
        <v>7.7</v>
      </c>
      <c r="J35" s="276">
        <v>5.4</v>
      </c>
      <c r="K35" s="261"/>
      <c r="L35" s="229"/>
    </row>
    <row r="36" spans="1:12" s="234" customFormat="1" ht="12" customHeight="1">
      <c r="A36" s="229"/>
      <c r="B36" s="2201"/>
      <c r="C36" s="2751" t="s">
        <v>62</v>
      </c>
      <c r="D36" s="2208" t="s">
        <v>115</v>
      </c>
      <c r="E36" s="2209">
        <v>-57.7</v>
      </c>
      <c r="F36" s="2210">
        <v>-63.7</v>
      </c>
      <c r="G36" s="2211">
        <v>6</v>
      </c>
      <c r="H36" s="280" t="s">
        <v>91</v>
      </c>
      <c r="I36" s="281" t="s">
        <v>91</v>
      </c>
      <c r="J36" s="282" t="s">
        <v>91</v>
      </c>
      <c r="K36" s="283"/>
      <c r="L36" s="229"/>
    </row>
    <row r="37" spans="1:12" s="234" customFormat="1" ht="12" customHeight="1">
      <c r="A37" s="229"/>
      <c r="B37" s="2201"/>
      <c r="C37" s="2752"/>
      <c r="D37" s="2204" t="s">
        <v>95</v>
      </c>
      <c r="E37" s="2212">
        <v>0.3</v>
      </c>
      <c r="F37" s="2213">
        <v>0.7</v>
      </c>
      <c r="G37" s="2214">
        <v>-0.4</v>
      </c>
      <c r="H37" s="287">
        <v>0.7</v>
      </c>
      <c r="I37" s="288">
        <v>1.3</v>
      </c>
      <c r="J37" s="289">
        <v>-0.6</v>
      </c>
      <c r="K37" s="261"/>
      <c r="L37" s="229"/>
    </row>
    <row r="38" spans="1:12" s="234" customFormat="1" ht="12" customHeight="1">
      <c r="A38" s="229"/>
      <c r="B38" s="2201"/>
      <c r="C38" s="2752"/>
      <c r="D38" s="2204" t="s">
        <v>98</v>
      </c>
      <c r="E38" s="2212">
        <v>-15.7</v>
      </c>
      <c r="F38" s="2213">
        <v>-15.4</v>
      </c>
      <c r="G38" s="2214">
        <v>-0.3</v>
      </c>
      <c r="H38" s="287">
        <v>-1.8</v>
      </c>
      <c r="I38" s="288">
        <v>-1.5</v>
      </c>
      <c r="J38" s="289">
        <v>-0.4</v>
      </c>
      <c r="K38" s="261"/>
      <c r="L38" s="229"/>
    </row>
    <row r="39" spans="1:12" s="234" customFormat="1" ht="12" customHeight="1">
      <c r="A39" s="229"/>
      <c r="B39" s="2201"/>
      <c r="C39" s="2752"/>
      <c r="D39" s="2204" t="s">
        <v>99</v>
      </c>
      <c r="E39" s="2212">
        <v>-6.2</v>
      </c>
      <c r="F39" s="2213">
        <v>-5.8</v>
      </c>
      <c r="G39" s="2214">
        <v>-0.4</v>
      </c>
      <c r="H39" s="287">
        <v>-0.8</v>
      </c>
      <c r="I39" s="288">
        <v>-0.9</v>
      </c>
      <c r="J39" s="289">
        <v>-0.6</v>
      </c>
      <c r="K39" s="261"/>
      <c r="L39" s="229"/>
    </row>
    <row r="40" spans="1:12" s="234" customFormat="1" ht="12" customHeight="1">
      <c r="A40" s="229"/>
      <c r="B40" s="2201"/>
      <c r="C40" s="2752"/>
      <c r="D40" s="2204" t="s">
        <v>101</v>
      </c>
      <c r="E40" s="2212">
        <v>-9.9</v>
      </c>
      <c r="F40" s="2213">
        <v>-8.2</v>
      </c>
      <c r="G40" s="2214">
        <v>-1.7</v>
      </c>
      <c r="H40" s="287">
        <v>-1.2</v>
      </c>
      <c r="I40" s="288">
        <v>-0.9</v>
      </c>
      <c r="J40" s="289">
        <v>-2</v>
      </c>
      <c r="K40" s="261"/>
      <c r="L40" s="229"/>
    </row>
    <row r="41" spans="1:12" s="234" customFormat="1" ht="12" customHeight="1">
      <c r="A41" s="229"/>
      <c r="B41" s="2201"/>
      <c r="C41" s="2752"/>
      <c r="D41" s="2204" t="s">
        <v>102</v>
      </c>
      <c r="E41" s="2212">
        <v>-4.7</v>
      </c>
      <c r="F41" s="2213">
        <v>-3.9</v>
      </c>
      <c r="G41" s="2214">
        <v>-0.8</v>
      </c>
      <c r="H41" s="287">
        <v>-0.5</v>
      </c>
      <c r="I41" s="288">
        <v>-0.2</v>
      </c>
      <c r="J41" s="289">
        <v>-0.9</v>
      </c>
      <c r="K41" s="261"/>
      <c r="L41" s="229"/>
    </row>
    <row r="42" spans="1:12" s="234" customFormat="1" ht="12" customHeight="1">
      <c r="A42" s="229"/>
      <c r="B42" s="2201"/>
      <c r="C42" s="2752"/>
      <c r="D42" s="2204" t="s">
        <v>103</v>
      </c>
      <c r="E42" s="2212">
        <v>-15.7</v>
      </c>
      <c r="F42" s="2213">
        <v>-12.6</v>
      </c>
      <c r="G42" s="2214">
        <v>-3.1</v>
      </c>
      <c r="H42" s="287">
        <v>-1.3</v>
      </c>
      <c r="I42" s="288">
        <v>-0.7</v>
      </c>
      <c r="J42" s="289">
        <v>-4.2</v>
      </c>
      <c r="K42" s="261"/>
      <c r="L42" s="229"/>
    </row>
    <row r="43" spans="1:12" s="234" customFormat="1" ht="12" customHeight="1">
      <c r="A43" s="229"/>
      <c r="B43" s="2201"/>
      <c r="C43" s="2752"/>
      <c r="D43" s="2204" t="s">
        <v>105</v>
      </c>
      <c r="E43" s="2212">
        <v>-2.4</v>
      </c>
      <c r="F43" s="2213">
        <v>-5.1</v>
      </c>
      <c r="G43" s="2214">
        <v>2.7</v>
      </c>
      <c r="H43" s="287">
        <v>0</v>
      </c>
      <c r="I43" s="288">
        <v>-0.5</v>
      </c>
      <c r="J43" s="289">
        <v>2.7</v>
      </c>
      <c r="K43" s="261"/>
      <c r="L43" s="229"/>
    </row>
    <row r="44" spans="1:12" s="234" customFormat="1" ht="12" customHeight="1">
      <c r="A44" s="229"/>
      <c r="B44" s="2201"/>
      <c r="C44" s="2752"/>
      <c r="D44" s="2204" t="s">
        <v>106</v>
      </c>
      <c r="E44" s="2212">
        <v>4.9</v>
      </c>
      <c r="F44" s="2213">
        <v>-0.3</v>
      </c>
      <c r="G44" s="2214">
        <v>5.2</v>
      </c>
      <c r="H44" s="287">
        <v>2.8</v>
      </c>
      <c r="I44" s="288">
        <v>2.4</v>
      </c>
      <c r="J44" s="289">
        <v>4.4</v>
      </c>
      <c r="K44" s="261"/>
      <c r="L44" s="229"/>
    </row>
    <row r="45" spans="1:12" s="234" customFormat="1" ht="12" customHeight="1">
      <c r="A45" s="229"/>
      <c r="B45" s="2201"/>
      <c r="C45" s="2752"/>
      <c r="D45" s="2204" t="s">
        <v>107</v>
      </c>
      <c r="E45" s="2212">
        <v>-0.4</v>
      </c>
      <c r="F45" s="2213">
        <v>3.8</v>
      </c>
      <c r="G45" s="2214">
        <v>-4.2</v>
      </c>
      <c r="H45" s="287">
        <v>0.9</v>
      </c>
      <c r="I45" s="288">
        <v>2</v>
      </c>
      <c r="J45" s="289">
        <v>-5.4</v>
      </c>
      <c r="K45" s="261"/>
      <c r="L45" s="229"/>
    </row>
    <row r="46" spans="1:12" s="234" customFormat="1" ht="12" customHeight="1">
      <c r="A46" s="229"/>
      <c r="B46" s="2201"/>
      <c r="C46" s="2752"/>
      <c r="D46" s="2204" t="s">
        <v>108</v>
      </c>
      <c r="E46" s="2212">
        <v>6.3</v>
      </c>
      <c r="F46" s="2213">
        <v>0.6</v>
      </c>
      <c r="G46" s="2214">
        <v>5.7</v>
      </c>
      <c r="H46" s="287">
        <v>1.8</v>
      </c>
      <c r="I46" s="288">
        <v>0.7</v>
      </c>
      <c r="J46" s="289">
        <v>5.2</v>
      </c>
      <c r="K46" s="261"/>
      <c r="L46" s="229"/>
    </row>
    <row r="47" spans="1:12" s="234" customFormat="1" ht="12" customHeight="1">
      <c r="A47" s="229"/>
      <c r="B47" s="2201"/>
      <c r="C47" s="2752"/>
      <c r="D47" s="2204" t="s">
        <v>109</v>
      </c>
      <c r="E47" s="2212">
        <v>-0.8</v>
      </c>
      <c r="F47" s="2213">
        <v>-2.3</v>
      </c>
      <c r="G47" s="2214">
        <v>1.5</v>
      </c>
      <c r="H47" s="287">
        <v>0.3</v>
      </c>
      <c r="I47" s="288">
        <v>-0.2</v>
      </c>
      <c r="J47" s="289">
        <v>0.9</v>
      </c>
      <c r="K47" s="261"/>
      <c r="L47" s="229"/>
    </row>
    <row r="48" spans="1:12" s="234" customFormat="1" ht="12" customHeight="1">
      <c r="A48" s="229"/>
      <c r="B48" s="2201"/>
      <c r="C48" s="2752"/>
      <c r="D48" s="2204" t="s">
        <v>110</v>
      </c>
      <c r="E48" s="2212">
        <v>0.1</v>
      </c>
      <c r="F48" s="2213">
        <v>-1.8</v>
      </c>
      <c r="G48" s="2214">
        <v>1.9</v>
      </c>
      <c r="H48" s="287">
        <v>0.8</v>
      </c>
      <c r="I48" s="288">
        <v>0.4</v>
      </c>
      <c r="J48" s="289">
        <v>1.4</v>
      </c>
      <c r="K48" s="261"/>
      <c r="L48" s="229"/>
    </row>
    <row r="49" spans="1:12" s="234" customFormat="1" ht="12" customHeight="1">
      <c r="A49" s="229"/>
      <c r="B49" s="2201"/>
      <c r="C49" s="2753"/>
      <c r="D49" s="2206" t="s">
        <v>112</v>
      </c>
      <c r="E49" s="2215">
        <v>-13.4</v>
      </c>
      <c r="F49" s="2216">
        <v>-11.5</v>
      </c>
      <c r="G49" s="2217">
        <v>-1.9</v>
      </c>
      <c r="H49" s="293">
        <v>-1.9</v>
      </c>
      <c r="I49" s="294">
        <v>-1.7</v>
      </c>
      <c r="J49" s="295">
        <v>-2.3</v>
      </c>
      <c r="K49" s="261"/>
      <c r="L49" s="229"/>
    </row>
    <row r="50" spans="1:12" s="234" customFormat="1" ht="12.75" customHeight="1">
      <c r="A50" s="229"/>
      <c r="B50" s="253"/>
      <c r="C50" s="296"/>
      <c r="D50" s="297" t="s">
        <v>1057</v>
      </c>
      <c r="E50" s="296"/>
      <c r="F50" s="296"/>
      <c r="G50" s="296"/>
      <c r="H50" s="298"/>
      <c r="I50" s="298"/>
      <c r="J50" s="298"/>
      <c r="K50" s="299"/>
      <c r="L50" s="229"/>
    </row>
    <row r="51" spans="1:12" ht="15" customHeight="1">
      <c r="A51" s="300"/>
      <c r="B51" s="2026"/>
      <c r="C51" s="300"/>
      <c r="D51" s="300"/>
      <c r="E51" s="300"/>
      <c r="F51" s="300"/>
      <c r="G51" s="300"/>
      <c r="H51" s="301"/>
      <c r="I51" s="301"/>
      <c r="J51" s="301"/>
      <c r="K51" s="301"/>
      <c r="L51" s="300"/>
    </row>
    <row r="52" spans="1:12" ht="15" customHeight="1">
      <c r="A52" s="300"/>
      <c r="B52" s="300"/>
      <c r="C52" s="300"/>
      <c r="D52" s="300"/>
      <c r="E52" s="300"/>
      <c r="F52" s="300"/>
      <c r="G52" s="300"/>
      <c r="H52" s="301"/>
      <c r="I52" s="301"/>
      <c r="J52" s="301"/>
      <c r="K52" s="301"/>
      <c r="L52" s="300"/>
    </row>
    <row r="53" spans="4:11" ht="15" customHeight="1">
      <c r="D53" s="303"/>
      <c r="E53" s="303"/>
      <c r="F53" s="303"/>
      <c r="G53" s="303"/>
      <c r="H53" s="304"/>
      <c r="I53" s="304"/>
      <c r="J53" s="304"/>
      <c r="K53" s="304"/>
    </row>
  </sheetData>
  <sheetProtection/>
  <mergeCells count="13">
    <mergeCell ref="F6:G6"/>
    <mergeCell ref="H6:H7"/>
    <mergeCell ref="I6:J6"/>
    <mergeCell ref="C8:C13"/>
    <mergeCell ref="C15:C21"/>
    <mergeCell ref="C22:C27"/>
    <mergeCell ref="C29:C35"/>
    <mergeCell ref="C36:C49"/>
    <mergeCell ref="C1:J1"/>
    <mergeCell ref="C2:J2"/>
    <mergeCell ref="E5:G5"/>
    <mergeCell ref="H5:J5"/>
    <mergeCell ref="E6:E7"/>
  </mergeCell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scale="74" r:id="rId1"/>
  <rowBreaks count="1" manualBreakCount="1">
    <brk id="52" min="2" max="257" man="1"/>
  </rowBreaks>
</worksheet>
</file>

<file path=xl/worksheets/sheet71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6.00390625" style="2257" customWidth="1"/>
    <col min="2" max="2" width="9.140625" style="2257" customWidth="1"/>
    <col min="3" max="3" width="26.8515625" style="2257" customWidth="1"/>
    <col min="4" max="17" width="6.8515625" style="2258" customWidth="1"/>
    <col min="18" max="18" width="5.140625" style="2257" customWidth="1"/>
    <col min="19" max="16384" width="9.00390625" style="2257" customWidth="1"/>
  </cols>
  <sheetData>
    <row r="1" spans="1:19" s="2223" customFormat="1" ht="12.75" customHeight="1">
      <c r="A1" s="2218"/>
      <c r="B1" s="2219"/>
      <c r="C1" s="2220"/>
      <c r="D1" s="2221"/>
      <c r="E1" s="2218"/>
      <c r="F1" s="2222"/>
      <c r="G1" s="2222"/>
      <c r="H1" s="2222"/>
      <c r="I1" s="2222"/>
      <c r="J1" s="2222"/>
      <c r="K1" s="2222"/>
      <c r="L1" s="2222"/>
      <c r="M1" s="2222"/>
      <c r="N1" s="2222"/>
      <c r="O1" s="2222"/>
      <c r="P1" s="2222"/>
      <c r="Q1" s="2222"/>
      <c r="R1" s="2218"/>
      <c r="S1" s="2218"/>
    </row>
    <row r="2" spans="1:19" s="2223" customFormat="1" ht="12.75" customHeight="1">
      <c r="A2" s="2218"/>
      <c r="B2" s="2219"/>
      <c r="C2" s="3359" t="s">
        <v>1058</v>
      </c>
      <c r="D2" s="3359"/>
      <c r="E2" s="3359"/>
      <c r="F2" s="3359"/>
      <c r="G2" s="3359"/>
      <c r="H2" s="3359"/>
      <c r="I2" s="3359"/>
      <c r="J2" s="3359"/>
      <c r="K2" s="3359"/>
      <c r="L2" s="3359"/>
      <c r="M2" s="3359"/>
      <c r="N2" s="3359"/>
      <c r="O2" s="3359"/>
      <c r="P2" s="3359"/>
      <c r="Q2" s="3359"/>
      <c r="R2" s="2218"/>
      <c r="S2" s="2218"/>
    </row>
    <row r="3" spans="1:19" s="2227" customFormat="1" ht="12.75" customHeight="1">
      <c r="A3" s="2224"/>
      <c r="B3" s="2225"/>
      <c r="C3" s="2224"/>
      <c r="D3" s="2226"/>
      <c r="E3" s="2226"/>
      <c r="F3" s="2226"/>
      <c r="G3" s="2226"/>
      <c r="H3" s="2226"/>
      <c r="I3" s="2226"/>
      <c r="J3" s="2226"/>
      <c r="K3" s="2226"/>
      <c r="L3" s="2226"/>
      <c r="M3" s="2226"/>
      <c r="N3" s="2226"/>
      <c r="O3" s="2226"/>
      <c r="P3" s="2226"/>
      <c r="Q3" s="2226"/>
      <c r="R3" s="2224"/>
      <c r="S3" s="2224"/>
    </row>
    <row r="4" spans="1:19" s="2227" customFormat="1" ht="11.25" customHeight="1">
      <c r="A4" s="2224"/>
      <c r="B4" s="2228"/>
      <c r="C4" s="2229"/>
      <c r="D4" s="2230"/>
      <c r="E4" s="2230"/>
      <c r="F4" s="2230"/>
      <c r="G4" s="2230"/>
      <c r="H4" s="2230"/>
      <c r="I4" s="2230"/>
      <c r="J4" s="2230"/>
      <c r="K4" s="2230"/>
      <c r="L4" s="2230"/>
      <c r="M4" s="2230"/>
      <c r="N4" s="2230"/>
      <c r="O4" s="2230"/>
      <c r="P4" s="2230"/>
      <c r="Q4" s="2231" t="s">
        <v>1059</v>
      </c>
      <c r="R4" s="2232"/>
      <c r="S4" s="2232"/>
    </row>
    <row r="5" spans="1:19" s="2227" customFormat="1" ht="48" customHeight="1">
      <c r="A5" s="2224"/>
      <c r="B5" s="2233"/>
      <c r="C5" s="2234" t="s">
        <v>1060</v>
      </c>
      <c r="D5" s="2235" t="s">
        <v>1061</v>
      </c>
      <c r="E5" s="2235" t="s">
        <v>1062</v>
      </c>
      <c r="F5" s="2235" t="s">
        <v>230</v>
      </c>
      <c r="G5" s="2235" t="s">
        <v>231</v>
      </c>
      <c r="H5" s="2235" t="s">
        <v>1063</v>
      </c>
      <c r="I5" s="2235" t="s">
        <v>1064</v>
      </c>
      <c r="J5" s="2235" t="s">
        <v>235</v>
      </c>
      <c r="K5" s="2235" t="s">
        <v>1065</v>
      </c>
      <c r="L5" s="2235" t="s">
        <v>238</v>
      </c>
      <c r="M5" s="2235" t="s">
        <v>239</v>
      </c>
      <c r="N5" s="2235" t="s">
        <v>240</v>
      </c>
      <c r="O5" s="2235" t="s">
        <v>1066</v>
      </c>
      <c r="P5" s="2235" t="s">
        <v>242</v>
      </c>
      <c r="Q5" s="2235" t="s">
        <v>1067</v>
      </c>
      <c r="R5" s="2236"/>
      <c r="S5" s="2224"/>
    </row>
    <row r="6" spans="1:19" s="2227" customFormat="1" ht="12" customHeight="1">
      <c r="A6" s="2224"/>
      <c r="B6" s="2233"/>
      <c r="C6" s="2237" t="s">
        <v>1061</v>
      </c>
      <c r="D6" s="2238">
        <v>483.3</v>
      </c>
      <c r="E6" s="2239">
        <v>32.1</v>
      </c>
      <c r="F6" s="2239">
        <v>53.3</v>
      </c>
      <c r="G6" s="2239">
        <v>13.8</v>
      </c>
      <c r="H6" s="2239">
        <v>25.9</v>
      </c>
      <c r="I6" s="2239">
        <v>17.8</v>
      </c>
      <c r="J6" s="2239">
        <v>68.4</v>
      </c>
      <c r="K6" s="2239">
        <v>21.8</v>
      </c>
      <c r="L6" s="2239">
        <v>83.9</v>
      </c>
      <c r="M6" s="2239">
        <v>44.4</v>
      </c>
      <c r="N6" s="2239">
        <v>29.5</v>
      </c>
      <c r="O6" s="2239">
        <v>17.8</v>
      </c>
      <c r="P6" s="2239">
        <v>31.7</v>
      </c>
      <c r="Q6" s="2240">
        <v>26.3</v>
      </c>
      <c r="R6" s="2225"/>
      <c r="S6" s="2224"/>
    </row>
    <row r="7" spans="1:19" s="2227" customFormat="1" ht="12" customHeight="1">
      <c r="A7" s="2224"/>
      <c r="B7" s="2233"/>
      <c r="C7" s="2241" t="s">
        <v>95</v>
      </c>
      <c r="D7" s="2242">
        <v>6.3</v>
      </c>
      <c r="E7" s="2243">
        <v>3.6</v>
      </c>
      <c r="F7" s="2243">
        <v>0.9</v>
      </c>
      <c r="G7" s="2243">
        <v>0.1</v>
      </c>
      <c r="H7" s="2243">
        <v>0</v>
      </c>
      <c r="I7" s="2243">
        <v>0.1</v>
      </c>
      <c r="J7" s="2243">
        <v>0.4</v>
      </c>
      <c r="K7" s="2243">
        <v>0.5</v>
      </c>
      <c r="L7" s="2243">
        <v>0</v>
      </c>
      <c r="M7" s="2243">
        <v>0.4</v>
      </c>
      <c r="N7" s="2243">
        <v>0</v>
      </c>
      <c r="O7" s="2243">
        <v>0</v>
      </c>
      <c r="P7" s="2243">
        <v>0.1</v>
      </c>
      <c r="Q7" s="2244">
        <v>0</v>
      </c>
      <c r="R7" s="2225"/>
      <c r="S7" s="2224"/>
    </row>
    <row r="8" spans="1:19" s="2227" customFormat="1" ht="12" customHeight="1">
      <c r="A8" s="2224"/>
      <c r="B8" s="2233"/>
      <c r="C8" s="2241" t="s">
        <v>98</v>
      </c>
      <c r="D8" s="2242">
        <v>68.1</v>
      </c>
      <c r="E8" s="2243">
        <v>5.1</v>
      </c>
      <c r="F8" s="2243">
        <v>40.5</v>
      </c>
      <c r="G8" s="2243">
        <v>2.2</v>
      </c>
      <c r="H8" s="2243">
        <v>0.2</v>
      </c>
      <c r="I8" s="2243">
        <v>1</v>
      </c>
      <c r="J8" s="2243">
        <v>3.6</v>
      </c>
      <c r="K8" s="2243">
        <v>1.8</v>
      </c>
      <c r="L8" s="2243">
        <v>6.7</v>
      </c>
      <c r="M8" s="2243">
        <v>1.9</v>
      </c>
      <c r="N8" s="2243">
        <v>1.3</v>
      </c>
      <c r="O8" s="2243">
        <v>0.5</v>
      </c>
      <c r="P8" s="2243">
        <v>0.7</v>
      </c>
      <c r="Q8" s="2244">
        <v>2.1</v>
      </c>
      <c r="R8" s="2225"/>
      <c r="S8" s="2224"/>
    </row>
    <row r="9" spans="1:19" s="2227" customFormat="1" ht="12" customHeight="1">
      <c r="A9" s="2224"/>
      <c r="B9" s="2233"/>
      <c r="C9" s="2241" t="s">
        <v>99</v>
      </c>
      <c r="D9" s="2242">
        <v>56.7</v>
      </c>
      <c r="E9" s="2243">
        <v>6</v>
      </c>
      <c r="F9" s="2243">
        <v>2.1</v>
      </c>
      <c r="G9" s="2243">
        <v>7.6</v>
      </c>
      <c r="H9" s="2243">
        <v>0.9</v>
      </c>
      <c r="I9" s="2243">
        <v>1.4</v>
      </c>
      <c r="J9" s="2243">
        <v>9.4</v>
      </c>
      <c r="K9" s="2243">
        <v>2.2</v>
      </c>
      <c r="L9" s="2243">
        <v>11.5</v>
      </c>
      <c r="M9" s="2243">
        <v>4.3</v>
      </c>
      <c r="N9" s="2243">
        <v>2.3</v>
      </c>
      <c r="O9" s="2243">
        <v>1</v>
      </c>
      <c r="P9" s="2243">
        <v>1</v>
      </c>
      <c r="Q9" s="2244">
        <v>4.3</v>
      </c>
      <c r="R9" s="2225"/>
      <c r="S9" s="2224"/>
    </row>
    <row r="10" spans="1:19" s="2227" customFormat="1" ht="12" customHeight="1">
      <c r="A10" s="2224"/>
      <c r="B10" s="2233"/>
      <c r="C10" s="2241" t="s">
        <v>101</v>
      </c>
      <c r="D10" s="2242">
        <v>32</v>
      </c>
      <c r="E10" s="2243">
        <v>0.3</v>
      </c>
      <c r="F10" s="2243">
        <v>0.4</v>
      </c>
      <c r="G10" s="2243">
        <v>0.2</v>
      </c>
      <c r="H10" s="2243">
        <v>17.1</v>
      </c>
      <c r="I10" s="2243">
        <v>0.3</v>
      </c>
      <c r="J10" s="2243">
        <v>1</v>
      </c>
      <c r="K10" s="2243">
        <v>0.5</v>
      </c>
      <c r="L10" s="2243">
        <v>9.5</v>
      </c>
      <c r="M10" s="2243">
        <v>0.9</v>
      </c>
      <c r="N10" s="2243">
        <v>0.3</v>
      </c>
      <c r="O10" s="2243">
        <v>0.1</v>
      </c>
      <c r="P10" s="2243">
        <v>0.2</v>
      </c>
      <c r="Q10" s="2244">
        <v>1</v>
      </c>
      <c r="R10" s="2225"/>
      <c r="S10" s="2224"/>
    </row>
    <row r="11" spans="1:19" s="2227" customFormat="1" ht="12" customHeight="1">
      <c r="A11" s="2224"/>
      <c r="B11" s="2233"/>
      <c r="C11" s="2241" t="s">
        <v>102</v>
      </c>
      <c r="D11" s="2242">
        <v>24.6</v>
      </c>
      <c r="E11" s="2243">
        <v>2.6</v>
      </c>
      <c r="F11" s="2243">
        <v>1.6</v>
      </c>
      <c r="G11" s="2243">
        <v>0</v>
      </c>
      <c r="H11" s="2243">
        <v>0.1</v>
      </c>
      <c r="I11" s="2243">
        <v>10.1</v>
      </c>
      <c r="J11" s="2243">
        <v>2.7</v>
      </c>
      <c r="K11" s="2243">
        <v>0.3</v>
      </c>
      <c r="L11" s="2243">
        <v>1.3</v>
      </c>
      <c r="M11" s="2243">
        <v>2.1</v>
      </c>
      <c r="N11" s="2243">
        <v>0.7</v>
      </c>
      <c r="O11" s="2243">
        <v>0.5</v>
      </c>
      <c r="P11" s="2243">
        <v>0.3</v>
      </c>
      <c r="Q11" s="2244">
        <v>1.7</v>
      </c>
      <c r="R11" s="2225"/>
      <c r="S11" s="2224"/>
    </row>
    <row r="12" spans="1:19" s="2227" customFormat="1" ht="12" customHeight="1">
      <c r="A12" s="2224"/>
      <c r="B12" s="2233"/>
      <c r="C12" s="2241" t="s">
        <v>103</v>
      </c>
      <c r="D12" s="2242">
        <v>74.5</v>
      </c>
      <c r="E12" s="2243">
        <v>3.2</v>
      </c>
      <c r="F12" s="2243">
        <v>2.4</v>
      </c>
      <c r="G12" s="2243">
        <v>1.5</v>
      </c>
      <c r="H12" s="2243">
        <v>3.3</v>
      </c>
      <c r="I12" s="2243">
        <v>1.8</v>
      </c>
      <c r="J12" s="2243">
        <v>33</v>
      </c>
      <c r="K12" s="2243">
        <v>4.3</v>
      </c>
      <c r="L12" s="2243">
        <v>6.8</v>
      </c>
      <c r="M12" s="2243">
        <v>3.6</v>
      </c>
      <c r="N12" s="2243">
        <v>2.8</v>
      </c>
      <c r="O12" s="2243">
        <v>3.2</v>
      </c>
      <c r="P12" s="2243">
        <v>2</v>
      </c>
      <c r="Q12" s="2244">
        <v>4.9</v>
      </c>
      <c r="R12" s="2225"/>
      <c r="S12" s="2224"/>
    </row>
    <row r="13" spans="1:19" s="2227" customFormat="1" ht="12" customHeight="1">
      <c r="A13" s="2224"/>
      <c r="B13" s="2233"/>
      <c r="C13" s="2241" t="s">
        <v>105</v>
      </c>
      <c r="D13" s="2242">
        <v>8.4</v>
      </c>
      <c r="E13" s="2243">
        <v>0.1</v>
      </c>
      <c r="F13" s="2243">
        <v>0.5</v>
      </c>
      <c r="G13" s="2243">
        <v>0</v>
      </c>
      <c r="H13" s="2243">
        <v>0.3</v>
      </c>
      <c r="I13" s="2243">
        <v>0.1</v>
      </c>
      <c r="J13" s="2243">
        <v>1.4</v>
      </c>
      <c r="K13" s="2243">
        <v>3.3</v>
      </c>
      <c r="L13" s="2243">
        <v>1.5</v>
      </c>
      <c r="M13" s="2243">
        <v>0.8</v>
      </c>
      <c r="N13" s="2243">
        <v>0.1</v>
      </c>
      <c r="O13" s="2243">
        <v>0</v>
      </c>
      <c r="P13" s="2243">
        <v>0.1</v>
      </c>
      <c r="Q13" s="2244">
        <v>0.1</v>
      </c>
      <c r="R13" s="2225"/>
      <c r="S13" s="2224"/>
    </row>
    <row r="14" spans="1:19" s="2227" customFormat="1" ht="12" customHeight="1">
      <c r="A14" s="2224"/>
      <c r="B14" s="2233"/>
      <c r="C14" s="2241" t="s">
        <v>106</v>
      </c>
      <c r="D14" s="2242">
        <v>37</v>
      </c>
      <c r="E14" s="2243">
        <v>0.3</v>
      </c>
      <c r="F14" s="2243">
        <v>0.8</v>
      </c>
      <c r="G14" s="2243">
        <v>0.1</v>
      </c>
      <c r="H14" s="2243">
        <v>1.6</v>
      </c>
      <c r="I14" s="2243">
        <v>0</v>
      </c>
      <c r="J14" s="2243">
        <v>1.7</v>
      </c>
      <c r="K14" s="2243">
        <v>1</v>
      </c>
      <c r="L14" s="2243">
        <v>27.5</v>
      </c>
      <c r="M14" s="2243">
        <v>0.8</v>
      </c>
      <c r="N14" s="2243">
        <v>0.4</v>
      </c>
      <c r="O14" s="2243">
        <v>1.4</v>
      </c>
      <c r="P14" s="2243">
        <v>0.4</v>
      </c>
      <c r="Q14" s="2244">
        <v>0.7</v>
      </c>
      <c r="R14" s="2225"/>
      <c r="S14" s="2224"/>
    </row>
    <row r="15" spans="1:19" s="2227" customFormat="1" ht="12" customHeight="1">
      <c r="A15" s="2224"/>
      <c r="B15" s="2233"/>
      <c r="C15" s="2241" t="s">
        <v>107</v>
      </c>
      <c r="D15" s="2242">
        <v>36.4</v>
      </c>
      <c r="E15" s="2243">
        <v>0.8</v>
      </c>
      <c r="F15" s="2243">
        <v>1.4</v>
      </c>
      <c r="G15" s="2243">
        <v>0.4</v>
      </c>
      <c r="H15" s="2243">
        <v>0</v>
      </c>
      <c r="I15" s="2243">
        <v>0.6</v>
      </c>
      <c r="J15" s="2243">
        <v>1.7</v>
      </c>
      <c r="K15" s="2243">
        <v>1.2</v>
      </c>
      <c r="L15" s="2243">
        <v>1.7</v>
      </c>
      <c r="M15" s="2243">
        <v>23.1</v>
      </c>
      <c r="N15" s="2243">
        <v>2.2</v>
      </c>
      <c r="O15" s="2243">
        <v>0.3</v>
      </c>
      <c r="P15" s="2243">
        <v>1.4</v>
      </c>
      <c r="Q15" s="2244">
        <v>0.7</v>
      </c>
      <c r="R15" s="2225"/>
      <c r="S15" s="2224"/>
    </row>
    <row r="16" spans="1:19" s="2227" customFormat="1" ht="12" customHeight="1">
      <c r="A16" s="2224"/>
      <c r="B16" s="2233"/>
      <c r="C16" s="2241" t="s">
        <v>108</v>
      </c>
      <c r="D16" s="2242">
        <v>20.9</v>
      </c>
      <c r="E16" s="2243">
        <v>0.8</v>
      </c>
      <c r="F16" s="2243">
        <v>0.2</v>
      </c>
      <c r="G16" s="2243">
        <v>0</v>
      </c>
      <c r="H16" s="2243">
        <v>0.4</v>
      </c>
      <c r="I16" s="2243">
        <v>0.1</v>
      </c>
      <c r="J16" s="2243">
        <v>2.7</v>
      </c>
      <c r="K16" s="2243">
        <v>0.5</v>
      </c>
      <c r="L16" s="2243">
        <v>0.4</v>
      </c>
      <c r="M16" s="2243">
        <v>1.3</v>
      </c>
      <c r="N16" s="2243">
        <v>11.8</v>
      </c>
      <c r="O16" s="2243">
        <v>0.9</v>
      </c>
      <c r="P16" s="2243">
        <v>0.8</v>
      </c>
      <c r="Q16" s="2244">
        <v>0.7</v>
      </c>
      <c r="R16" s="2225"/>
      <c r="S16" s="2224"/>
    </row>
    <row r="17" spans="1:19" s="2227" customFormat="1" ht="12" customHeight="1">
      <c r="A17" s="2224"/>
      <c r="B17" s="2233"/>
      <c r="C17" s="2241" t="s">
        <v>109</v>
      </c>
      <c r="D17" s="2242">
        <v>16</v>
      </c>
      <c r="E17" s="2243">
        <v>0.7</v>
      </c>
      <c r="F17" s="2243">
        <v>0</v>
      </c>
      <c r="G17" s="2243">
        <v>0.3</v>
      </c>
      <c r="H17" s="2243">
        <v>0.9</v>
      </c>
      <c r="I17" s="2243">
        <v>0</v>
      </c>
      <c r="J17" s="2243">
        <v>1.3</v>
      </c>
      <c r="K17" s="2243">
        <v>1.5</v>
      </c>
      <c r="L17" s="2243">
        <v>1.9</v>
      </c>
      <c r="M17" s="2243">
        <v>0.4</v>
      </c>
      <c r="N17" s="2243">
        <v>0.7</v>
      </c>
      <c r="O17" s="2243">
        <v>6</v>
      </c>
      <c r="P17" s="2243">
        <v>1.9</v>
      </c>
      <c r="Q17" s="2244">
        <v>0.4</v>
      </c>
      <c r="R17" s="2225"/>
      <c r="S17" s="2224"/>
    </row>
    <row r="18" spans="1:19" s="2227" customFormat="1" ht="12" customHeight="1">
      <c r="A18" s="2224"/>
      <c r="B18" s="2233"/>
      <c r="C18" s="2241" t="s">
        <v>110</v>
      </c>
      <c r="D18" s="2242">
        <v>32.8</v>
      </c>
      <c r="E18" s="2243">
        <v>0.8</v>
      </c>
      <c r="F18" s="2243">
        <v>0.2</v>
      </c>
      <c r="G18" s="2243">
        <v>0.5</v>
      </c>
      <c r="H18" s="2243">
        <v>0</v>
      </c>
      <c r="I18" s="2243">
        <v>0.5</v>
      </c>
      <c r="J18" s="2243">
        <v>1.7</v>
      </c>
      <c r="K18" s="2243">
        <v>0.6</v>
      </c>
      <c r="L18" s="2243">
        <v>0.3</v>
      </c>
      <c r="M18" s="2243">
        <v>1.6</v>
      </c>
      <c r="N18" s="2243">
        <v>3.2</v>
      </c>
      <c r="O18" s="2243">
        <v>2</v>
      </c>
      <c r="P18" s="2243">
        <v>20.3</v>
      </c>
      <c r="Q18" s="2244">
        <v>0.5</v>
      </c>
      <c r="R18" s="2225"/>
      <c r="S18" s="2224"/>
    </row>
    <row r="19" spans="1:19" s="2227" customFormat="1" ht="12" customHeight="1">
      <c r="A19" s="2224"/>
      <c r="B19" s="2245"/>
      <c r="C19" s="2246" t="s">
        <v>112</v>
      </c>
      <c r="D19" s="2247">
        <v>23.5</v>
      </c>
      <c r="E19" s="2248">
        <v>1.4</v>
      </c>
      <c r="F19" s="2248">
        <v>1.1</v>
      </c>
      <c r="G19" s="2248">
        <v>0.3</v>
      </c>
      <c r="H19" s="2248">
        <v>0.3</v>
      </c>
      <c r="I19" s="2248">
        <v>1</v>
      </c>
      <c r="J19" s="2248">
        <v>2.3</v>
      </c>
      <c r="K19" s="2248">
        <v>0.5</v>
      </c>
      <c r="L19" s="2248">
        <v>4.9</v>
      </c>
      <c r="M19" s="2248">
        <v>0.8</v>
      </c>
      <c r="N19" s="2248">
        <v>1.1</v>
      </c>
      <c r="O19" s="2248">
        <v>0.7</v>
      </c>
      <c r="P19" s="2248">
        <v>0.4</v>
      </c>
      <c r="Q19" s="2249">
        <v>8.2</v>
      </c>
      <c r="R19" s="2250"/>
      <c r="S19" s="2200"/>
    </row>
    <row r="20" spans="1:19" s="2227" customFormat="1" ht="12" customHeight="1">
      <c r="A20" s="2224"/>
      <c r="B20" s="2225"/>
      <c r="C20" s="2251" t="s">
        <v>1068</v>
      </c>
      <c r="D20" s="2252"/>
      <c r="E20" s="2252"/>
      <c r="F20" s="2252"/>
      <c r="G20" s="2252"/>
      <c r="H20" s="2252"/>
      <c r="I20" s="2252"/>
      <c r="J20" s="2252"/>
      <c r="K20" s="2252"/>
      <c r="L20" s="2252"/>
      <c r="M20" s="2252"/>
      <c r="N20" s="2252"/>
      <c r="O20" s="2252"/>
      <c r="P20" s="2252"/>
      <c r="Q20" s="2252"/>
      <c r="R20" s="2224"/>
      <c r="S20" s="2224"/>
    </row>
    <row r="21" spans="1:19" s="2227" customFormat="1" ht="12" customHeight="1">
      <c r="A21" s="2224"/>
      <c r="B21" s="2225"/>
      <c r="C21" s="2224"/>
      <c r="D21" s="2253"/>
      <c r="E21" s="2253"/>
      <c r="F21" s="2253"/>
      <c r="G21" s="2253"/>
      <c r="H21" s="2253"/>
      <c r="I21" s="2253"/>
      <c r="J21" s="2253"/>
      <c r="K21" s="2253"/>
      <c r="L21" s="2253"/>
      <c r="M21" s="2253"/>
      <c r="N21" s="2253"/>
      <c r="O21" s="2253"/>
      <c r="P21" s="2253"/>
      <c r="Q21" s="2253"/>
      <c r="R21" s="2224"/>
      <c r="S21" s="2224"/>
    </row>
    <row r="22" spans="1:19" s="2227" customFormat="1" ht="12" customHeight="1">
      <c r="A22" s="2200"/>
      <c r="B22" s="2250"/>
      <c r="C22" s="2254"/>
      <c r="D22" s="2255"/>
      <c r="E22" s="2255"/>
      <c r="F22" s="2255"/>
      <c r="G22" s="2255"/>
      <c r="H22" s="2255"/>
      <c r="I22" s="2255"/>
      <c r="J22" s="2255"/>
      <c r="K22" s="2255"/>
      <c r="L22" s="2255"/>
      <c r="M22" s="2255"/>
      <c r="N22" s="2255"/>
      <c r="O22" s="2255"/>
      <c r="P22" s="2255"/>
      <c r="Q22" s="2255"/>
      <c r="R22" s="2200"/>
      <c r="S22" s="2200"/>
    </row>
    <row r="23" spans="1:20" ht="12.75">
      <c r="A23" s="2256"/>
      <c r="B23" s="2256"/>
      <c r="C23" s="2224"/>
      <c r="D23" s="2226"/>
      <c r="E23" s="2226"/>
      <c r="F23" s="2226"/>
      <c r="G23" s="2226"/>
      <c r="H23" s="2226"/>
      <c r="I23" s="2226"/>
      <c r="J23" s="2226"/>
      <c r="K23" s="2226"/>
      <c r="L23" s="2226"/>
      <c r="M23" s="2226"/>
      <c r="N23" s="2226"/>
      <c r="O23" s="2226"/>
      <c r="P23" s="2226"/>
      <c r="Q23" s="2226"/>
      <c r="R23" s="2224"/>
      <c r="S23" s="2224"/>
      <c r="T23" s="2227"/>
    </row>
    <row r="24" spans="3:20" ht="12.75">
      <c r="C24" s="2227"/>
      <c r="R24" s="2227"/>
      <c r="S24" s="2227"/>
      <c r="T24" s="2227"/>
    </row>
    <row r="25" spans="3:20" ht="12.75">
      <c r="C25" s="2227"/>
      <c r="D25" s="2259"/>
      <c r="E25" s="2259"/>
      <c r="F25" s="2259"/>
      <c r="G25" s="2259"/>
      <c r="H25" s="2259"/>
      <c r="I25" s="2259"/>
      <c r="J25" s="2259"/>
      <c r="K25" s="2259"/>
      <c r="L25" s="2259"/>
      <c r="M25" s="2259"/>
      <c r="N25" s="2259"/>
      <c r="O25" s="2259"/>
      <c r="P25" s="2259"/>
      <c r="Q25" s="2259"/>
      <c r="R25" s="2227"/>
      <c r="S25" s="2227"/>
      <c r="T25" s="2227"/>
    </row>
    <row r="26" spans="3:20" ht="12.75">
      <c r="C26" s="2227"/>
      <c r="D26" s="2259"/>
      <c r="E26" s="2259"/>
      <c r="F26" s="2259"/>
      <c r="G26" s="2259"/>
      <c r="H26" s="2259"/>
      <c r="I26" s="2259"/>
      <c r="J26" s="2259"/>
      <c r="K26" s="2259"/>
      <c r="L26" s="2259"/>
      <c r="M26" s="2259"/>
      <c r="N26" s="2259"/>
      <c r="O26" s="2259"/>
      <c r="P26" s="2259"/>
      <c r="Q26" s="2259"/>
      <c r="R26" s="2227"/>
      <c r="S26" s="2227"/>
      <c r="T26" s="2227"/>
    </row>
    <row r="27" spans="3:20" ht="12.75">
      <c r="C27" s="2227"/>
      <c r="D27" s="2259"/>
      <c r="E27" s="2259"/>
      <c r="F27" s="2259"/>
      <c r="G27" s="2259"/>
      <c r="H27" s="2259"/>
      <c r="I27" s="2259"/>
      <c r="J27" s="2259"/>
      <c r="K27" s="2259"/>
      <c r="L27" s="2259"/>
      <c r="M27" s="2259"/>
      <c r="N27" s="2259"/>
      <c r="O27" s="2259"/>
      <c r="P27" s="2259"/>
      <c r="Q27" s="2259"/>
      <c r="R27" s="2227"/>
      <c r="S27" s="2227"/>
      <c r="T27" s="2227"/>
    </row>
    <row r="28" spans="3:20" ht="12.75">
      <c r="C28" s="2227"/>
      <c r="D28" s="2259"/>
      <c r="E28" s="2259"/>
      <c r="F28" s="2259"/>
      <c r="G28" s="2259"/>
      <c r="H28" s="2259"/>
      <c r="I28" s="2259"/>
      <c r="J28" s="2259"/>
      <c r="K28" s="2259"/>
      <c r="L28" s="2259"/>
      <c r="M28" s="2259"/>
      <c r="N28" s="2259"/>
      <c r="O28" s="2259"/>
      <c r="P28" s="2259"/>
      <c r="Q28" s="2259"/>
      <c r="R28" s="2227"/>
      <c r="S28" s="2227"/>
      <c r="T28" s="2227"/>
    </row>
    <row r="29" spans="3:20" ht="12.75">
      <c r="C29" s="2227"/>
      <c r="D29" s="2259"/>
      <c r="E29" s="2259"/>
      <c r="F29" s="2259"/>
      <c r="G29" s="2259"/>
      <c r="H29" s="2259"/>
      <c r="I29" s="2259"/>
      <c r="J29" s="2259"/>
      <c r="K29" s="2259"/>
      <c r="L29" s="2259"/>
      <c r="M29" s="2259"/>
      <c r="N29" s="2259"/>
      <c r="O29" s="2259"/>
      <c r="P29" s="2259"/>
      <c r="Q29" s="2259"/>
      <c r="R29" s="2227"/>
      <c r="S29" s="2227"/>
      <c r="T29" s="2227"/>
    </row>
    <row r="30" spans="3:20" ht="12.75">
      <c r="C30" s="2227"/>
      <c r="D30" s="2259"/>
      <c r="E30" s="2259"/>
      <c r="F30" s="2259"/>
      <c r="G30" s="2259"/>
      <c r="H30" s="2259"/>
      <c r="I30" s="2259"/>
      <c r="J30" s="2259"/>
      <c r="K30" s="2259"/>
      <c r="L30" s="2259"/>
      <c r="M30" s="2259"/>
      <c r="N30" s="2259"/>
      <c r="O30" s="2259"/>
      <c r="P30" s="2259"/>
      <c r="Q30" s="2259"/>
      <c r="R30" s="2227"/>
      <c r="S30" s="2227"/>
      <c r="T30" s="2227"/>
    </row>
    <row r="31" spans="3:20" ht="12.75">
      <c r="C31" s="2227"/>
      <c r="D31" s="2259"/>
      <c r="E31" s="2259"/>
      <c r="F31" s="2259"/>
      <c r="G31" s="2259"/>
      <c r="H31" s="2259"/>
      <c r="I31" s="2259"/>
      <c r="J31" s="2259"/>
      <c r="K31" s="2259"/>
      <c r="L31" s="2259"/>
      <c r="M31" s="2259"/>
      <c r="N31" s="2259"/>
      <c r="O31" s="2259"/>
      <c r="P31" s="2259"/>
      <c r="Q31" s="2259"/>
      <c r="R31" s="2227"/>
      <c r="S31" s="2227"/>
      <c r="T31" s="2227"/>
    </row>
    <row r="32" spans="3:20" ht="12.75">
      <c r="C32" s="2227"/>
      <c r="D32" s="2259"/>
      <c r="E32" s="2259"/>
      <c r="F32" s="2259"/>
      <c r="G32" s="2259"/>
      <c r="H32" s="2259"/>
      <c r="I32" s="2259"/>
      <c r="J32" s="2259"/>
      <c r="K32" s="2259"/>
      <c r="L32" s="2259"/>
      <c r="M32" s="2259"/>
      <c r="N32" s="2259"/>
      <c r="O32" s="2259"/>
      <c r="P32" s="2259"/>
      <c r="Q32" s="2259"/>
      <c r="R32" s="2227"/>
      <c r="S32" s="2227"/>
      <c r="T32" s="2227"/>
    </row>
    <row r="33" spans="3:20" ht="12.75">
      <c r="C33" s="2227"/>
      <c r="D33" s="2259"/>
      <c r="E33" s="2259"/>
      <c r="F33" s="2259"/>
      <c r="G33" s="2259"/>
      <c r="H33" s="2259"/>
      <c r="I33" s="2259"/>
      <c r="J33" s="2259"/>
      <c r="K33" s="2259"/>
      <c r="L33" s="2259"/>
      <c r="M33" s="2259"/>
      <c r="N33" s="2259"/>
      <c r="O33" s="2259"/>
      <c r="P33" s="2259"/>
      <c r="Q33" s="2259"/>
      <c r="R33" s="2227"/>
      <c r="S33" s="2227"/>
      <c r="T33" s="2227"/>
    </row>
    <row r="34" spans="3:20" ht="12.75">
      <c r="C34" s="2227"/>
      <c r="D34" s="2259"/>
      <c r="E34" s="2259"/>
      <c r="F34" s="2259"/>
      <c r="G34" s="2259"/>
      <c r="H34" s="2259"/>
      <c r="I34" s="2259"/>
      <c r="J34" s="2259"/>
      <c r="K34" s="2259"/>
      <c r="L34" s="2259"/>
      <c r="M34" s="2259"/>
      <c r="N34" s="2259"/>
      <c r="O34" s="2259"/>
      <c r="P34" s="2259"/>
      <c r="Q34" s="2259"/>
      <c r="R34" s="2227"/>
      <c r="S34" s="2227"/>
      <c r="T34" s="2227"/>
    </row>
    <row r="35" spans="3:20" ht="12.75">
      <c r="C35" s="2227"/>
      <c r="D35" s="2259"/>
      <c r="E35" s="2259"/>
      <c r="F35" s="2259"/>
      <c r="G35" s="2259"/>
      <c r="H35" s="2259"/>
      <c r="I35" s="2259"/>
      <c r="J35" s="2259"/>
      <c r="K35" s="2259"/>
      <c r="L35" s="2259"/>
      <c r="M35" s="2259"/>
      <c r="N35" s="2259"/>
      <c r="O35" s="2259"/>
      <c r="P35" s="2259"/>
      <c r="Q35" s="2259"/>
      <c r="R35" s="2227"/>
      <c r="S35" s="2227"/>
      <c r="T35" s="2227"/>
    </row>
    <row r="36" spans="4:17" ht="12.75">
      <c r="D36" s="2259"/>
      <c r="E36" s="2259"/>
      <c r="F36" s="2259"/>
      <c r="G36" s="2259"/>
      <c r="H36" s="2259"/>
      <c r="I36" s="2259"/>
      <c r="J36" s="2259"/>
      <c r="K36" s="2259"/>
      <c r="L36" s="2259"/>
      <c r="M36" s="2259"/>
      <c r="N36" s="2259"/>
      <c r="O36" s="2259"/>
      <c r="P36" s="2259"/>
      <c r="Q36" s="2259"/>
    </row>
    <row r="37" spans="4:17" ht="12.75">
      <c r="D37" s="2259"/>
      <c r="E37" s="2259"/>
      <c r="F37" s="2259"/>
      <c r="G37" s="2259"/>
      <c r="H37" s="2259"/>
      <c r="I37" s="2259"/>
      <c r="J37" s="2259"/>
      <c r="K37" s="2259"/>
      <c r="L37" s="2259"/>
      <c r="M37" s="2259"/>
      <c r="N37" s="2259"/>
      <c r="O37" s="2259"/>
      <c r="P37" s="2259"/>
      <c r="Q37" s="2259"/>
    </row>
    <row r="38" spans="4:17" ht="12.75">
      <c r="D38" s="2259"/>
      <c r="E38" s="2259"/>
      <c r="F38" s="2259"/>
      <c r="G38" s="2259"/>
      <c r="H38" s="2259"/>
      <c r="I38" s="2259"/>
      <c r="J38" s="2259"/>
      <c r="K38" s="2259"/>
      <c r="L38" s="2259"/>
      <c r="M38" s="2259"/>
      <c r="N38" s="2259"/>
      <c r="O38" s="2259"/>
      <c r="P38" s="2259"/>
      <c r="Q38" s="2259"/>
    </row>
  </sheetData>
  <sheetProtection/>
  <mergeCells count="1">
    <mergeCell ref="C2:Q2"/>
  </mergeCells>
  <printOptions horizontalCentered="1"/>
  <pageMargins left="0.5905511811023623" right="0.5905511811023623" top="0.5905511811023623" bottom="0.5905511811023623" header="0.5118110236220472" footer="0.3937007874015748"/>
  <pageSetup firstPageNumber="4" useFirstPageNumber="1" horizontalDpi="600" verticalDpi="600" orientation="portrait" paperSize="9" scale="5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S38"/>
  <sheetViews>
    <sheetView zoomScale="70" zoomScaleNormal="70" zoomScalePageLayoutView="0" workbookViewId="0" topLeftCell="A1">
      <selection activeCell="A1" sqref="A1"/>
    </sheetView>
  </sheetViews>
  <sheetFormatPr defaultColWidth="9.00390625" defaultRowHeight="15"/>
  <cols>
    <col min="1" max="2" width="9.421875" style="2257" customWidth="1"/>
    <col min="3" max="3" width="26.8515625" style="2257" customWidth="1"/>
    <col min="4" max="17" width="6.8515625" style="2258" customWidth="1"/>
    <col min="18" max="19" width="9.421875" style="2257" customWidth="1"/>
    <col min="20" max="16384" width="9.00390625" style="2257" customWidth="1"/>
  </cols>
  <sheetData>
    <row r="1" spans="1:19" s="2227" customFormat="1" ht="14.25" customHeight="1">
      <c r="A1" s="2224"/>
      <c r="B1" s="2225"/>
      <c r="C1" s="2220"/>
      <c r="D1" s="2253"/>
      <c r="E1" s="2253"/>
      <c r="F1" s="2253"/>
      <c r="G1" s="2253"/>
      <c r="H1" s="2253"/>
      <c r="I1" s="2253"/>
      <c r="J1" s="2253"/>
      <c r="K1" s="2253"/>
      <c r="L1" s="2253"/>
      <c r="M1" s="2253"/>
      <c r="N1" s="2253"/>
      <c r="O1" s="2253"/>
      <c r="P1" s="2253"/>
      <c r="Q1" s="2253"/>
      <c r="R1" s="2224"/>
      <c r="S1" s="2224"/>
    </row>
    <row r="2" spans="1:19" s="2227" customFormat="1" ht="14.25" customHeight="1">
      <c r="A2" s="2224"/>
      <c r="B2" s="2225"/>
      <c r="C2" s="3360" t="s">
        <v>1069</v>
      </c>
      <c r="D2" s="3360"/>
      <c r="E2" s="3360"/>
      <c r="F2" s="3360"/>
      <c r="G2" s="3360"/>
      <c r="H2" s="3360"/>
      <c r="I2" s="3360"/>
      <c r="J2" s="3360"/>
      <c r="K2" s="3360"/>
      <c r="L2" s="3360"/>
      <c r="M2" s="3360"/>
      <c r="N2" s="3360"/>
      <c r="O2" s="3360"/>
      <c r="P2" s="3360"/>
      <c r="Q2" s="3360"/>
      <c r="R2" s="2224"/>
      <c r="S2" s="2224"/>
    </row>
    <row r="3" spans="1:19" s="2227" customFormat="1" ht="14.25" customHeight="1">
      <c r="A3" s="2224"/>
      <c r="B3" s="2225"/>
      <c r="C3" s="2220"/>
      <c r="D3" s="2253"/>
      <c r="E3" s="2253"/>
      <c r="F3" s="2253"/>
      <c r="G3" s="2253"/>
      <c r="H3" s="2253"/>
      <c r="I3" s="2253"/>
      <c r="J3" s="2253"/>
      <c r="K3" s="2253"/>
      <c r="L3" s="2253"/>
      <c r="M3" s="2253"/>
      <c r="N3" s="2253"/>
      <c r="O3" s="2253"/>
      <c r="P3" s="2253"/>
      <c r="Q3" s="2253"/>
      <c r="R3" s="2224"/>
      <c r="S3" s="2224"/>
    </row>
    <row r="4" spans="1:19" s="2227" customFormat="1" ht="14.25" customHeight="1">
      <c r="A4" s="2224"/>
      <c r="B4" s="2228"/>
      <c r="C4" s="2232"/>
      <c r="D4" s="2252"/>
      <c r="E4" s="2252"/>
      <c r="F4" s="2252"/>
      <c r="G4" s="2252"/>
      <c r="H4" s="2252"/>
      <c r="I4" s="2252"/>
      <c r="J4" s="2252"/>
      <c r="K4" s="2252"/>
      <c r="L4" s="2252"/>
      <c r="M4" s="2252"/>
      <c r="N4" s="2252"/>
      <c r="O4" s="2252"/>
      <c r="P4" s="2252"/>
      <c r="Q4" s="2260" t="s">
        <v>1070</v>
      </c>
      <c r="R4" s="2232"/>
      <c r="S4" s="2232"/>
    </row>
    <row r="5" spans="1:19" s="2227" customFormat="1" ht="48" customHeight="1">
      <c r="A5" s="2224"/>
      <c r="B5" s="2225"/>
      <c r="C5" s="2234" t="s">
        <v>1071</v>
      </c>
      <c r="D5" s="2235" t="s">
        <v>1072</v>
      </c>
      <c r="E5" s="2235" t="s">
        <v>1062</v>
      </c>
      <c r="F5" s="2235" t="s">
        <v>230</v>
      </c>
      <c r="G5" s="2235" t="s">
        <v>231</v>
      </c>
      <c r="H5" s="2235" t="s">
        <v>1063</v>
      </c>
      <c r="I5" s="2235" t="s">
        <v>1064</v>
      </c>
      <c r="J5" s="2235" t="s">
        <v>235</v>
      </c>
      <c r="K5" s="2235" t="s">
        <v>1065</v>
      </c>
      <c r="L5" s="2235" t="s">
        <v>238</v>
      </c>
      <c r="M5" s="2235" t="s">
        <v>239</v>
      </c>
      <c r="N5" s="2235" t="s">
        <v>240</v>
      </c>
      <c r="O5" s="2235" t="s">
        <v>1066</v>
      </c>
      <c r="P5" s="2235" t="s">
        <v>242</v>
      </c>
      <c r="Q5" s="2235" t="s">
        <v>1067</v>
      </c>
      <c r="R5" s="2224"/>
      <c r="S5" s="2224"/>
    </row>
    <row r="6" spans="1:19" s="2227" customFormat="1" ht="12" customHeight="1">
      <c r="A6" s="2224"/>
      <c r="B6" s="2233"/>
      <c r="C6" s="2241" t="s">
        <v>1072</v>
      </c>
      <c r="D6" s="2242">
        <v>100</v>
      </c>
      <c r="E6" s="2243">
        <v>100</v>
      </c>
      <c r="F6" s="2243">
        <v>100</v>
      </c>
      <c r="G6" s="2243">
        <v>100</v>
      </c>
      <c r="H6" s="2243">
        <v>100</v>
      </c>
      <c r="I6" s="2243">
        <v>100</v>
      </c>
      <c r="J6" s="2243">
        <v>100</v>
      </c>
      <c r="K6" s="2243">
        <v>100</v>
      </c>
      <c r="L6" s="2243">
        <v>100</v>
      </c>
      <c r="M6" s="2243">
        <v>100</v>
      </c>
      <c r="N6" s="2243">
        <v>100</v>
      </c>
      <c r="O6" s="2243">
        <v>100</v>
      </c>
      <c r="P6" s="2243">
        <v>100</v>
      </c>
      <c r="Q6" s="2244">
        <v>100</v>
      </c>
      <c r="R6" s="2225"/>
      <c r="S6" s="2224"/>
    </row>
    <row r="7" spans="1:19" s="2227" customFormat="1" ht="12" customHeight="1">
      <c r="A7" s="2224"/>
      <c r="B7" s="2233"/>
      <c r="C7" s="2241" t="s">
        <v>95</v>
      </c>
      <c r="D7" s="2242">
        <v>1.3</v>
      </c>
      <c r="E7" s="2243">
        <v>11.2</v>
      </c>
      <c r="F7" s="2243">
        <v>1.7</v>
      </c>
      <c r="G7" s="2243">
        <v>0.7</v>
      </c>
      <c r="H7" s="2243">
        <v>0</v>
      </c>
      <c r="I7" s="2243">
        <v>0.6</v>
      </c>
      <c r="J7" s="2243">
        <v>0.6</v>
      </c>
      <c r="K7" s="2243">
        <v>2.3</v>
      </c>
      <c r="L7" s="2243">
        <v>0</v>
      </c>
      <c r="M7" s="2243">
        <v>0.9</v>
      </c>
      <c r="N7" s="2243">
        <v>0</v>
      </c>
      <c r="O7" s="2243">
        <v>0</v>
      </c>
      <c r="P7" s="2243">
        <v>0.3</v>
      </c>
      <c r="Q7" s="2244">
        <v>0</v>
      </c>
      <c r="R7" s="2225"/>
      <c r="S7" s="2224"/>
    </row>
    <row r="8" spans="1:19" s="2227" customFormat="1" ht="12" customHeight="1">
      <c r="A8" s="2224"/>
      <c r="B8" s="2233"/>
      <c r="C8" s="2241" t="s">
        <v>98</v>
      </c>
      <c r="D8" s="2242">
        <v>14.1</v>
      </c>
      <c r="E8" s="2243">
        <v>15.9</v>
      </c>
      <c r="F8" s="2243">
        <v>76</v>
      </c>
      <c r="G8" s="2243">
        <v>15.9</v>
      </c>
      <c r="H8" s="2243">
        <v>0.8</v>
      </c>
      <c r="I8" s="2243">
        <v>5.6</v>
      </c>
      <c r="J8" s="2243">
        <v>5.3</v>
      </c>
      <c r="K8" s="2243">
        <v>8.3</v>
      </c>
      <c r="L8" s="2243">
        <v>8</v>
      </c>
      <c r="M8" s="2243">
        <v>4.3</v>
      </c>
      <c r="N8" s="2243">
        <v>4.4</v>
      </c>
      <c r="O8" s="2243">
        <v>2.8</v>
      </c>
      <c r="P8" s="2243">
        <v>2.2</v>
      </c>
      <c r="Q8" s="2244">
        <v>8</v>
      </c>
      <c r="R8" s="2225"/>
      <c r="S8" s="2224"/>
    </row>
    <row r="9" spans="1:19" s="2227" customFormat="1" ht="12" customHeight="1">
      <c r="A9" s="2224"/>
      <c r="B9" s="2233"/>
      <c r="C9" s="2241" t="s">
        <v>99</v>
      </c>
      <c r="D9" s="2242">
        <v>11.7</v>
      </c>
      <c r="E9" s="2243">
        <v>18.7</v>
      </c>
      <c r="F9" s="2243">
        <v>3.9</v>
      </c>
      <c r="G9" s="2243">
        <v>55.1</v>
      </c>
      <c r="H9" s="2243">
        <v>3.5</v>
      </c>
      <c r="I9" s="2243">
        <v>7.9</v>
      </c>
      <c r="J9" s="2243">
        <v>13.7</v>
      </c>
      <c r="K9" s="2243">
        <v>10.1</v>
      </c>
      <c r="L9" s="2243">
        <v>13.7</v>
      </c>
      <c r="M9" s="2243">
        <v>9.7</v>
      </c>
      <c r="N9" s="2243">
        <v>7.8</v>
      </c>
      <c r="O9" s="2243">
        <v>5.6</v>
      </c>
      <c r="P9" s="2243">
        <v>3.2</v>
      </c>
      <c r="Q9" s="2244">
        <v>16.3</v>
      </c>
      <c r="R9" s="2225"/>
      <c r="S9" s="2224"/>
    </row>
    <row r="10" spans="1:19" s="2227" customFormat="1" ht="12" customHeight="1">
      <c r="A10" s="2224"/>
      <c r="B10" s="2233"/>
      <c r="C10" s="2241" t="s">
        <v>101</v>
      </c>
      <c r="D10" s="2242">
        <v>6.6</v>
      </c>
      <c r="E10" s="2243">
        <v>0.9</v>
      </c>
      <c r="F10" s="2243">
        <v>0.8</v>
      </c>
      <c r="G10" s="2243">
        <v>1.4</v>
      </c>
      <c r="H10" s="2243">
        <v>66</v>
      </c>
      <c r="I10" s="2243">
        <v>1.7</v>
      </c>
      <c r="J10" s="2243">
        <v>1.5</v>
      </c>
      <c r="K10" s="2243">
        <v>2.3</v>
      </c>
      <c r="L10" s="2243">
        <v>11.3</v>
      </c>
      <c r="M10" s="2243">
        <v>2</v>
      </c>
      <c r="N10" s="2243">
        <v>1</v>
      </c>
      <c r="O10" s="2243">
        <v>0.6</v>
      </c>
      <c r="P10" s="2243">
        <v>0.6</v>
      </c>
      <c r="Q10" s="2244">
        <v>3.8</v>
      </c>
      <c r="R10" s="2225"/>
      <c r="S10" s="2224"/>
    </row>
    <row r="11" spans="1:19" s="2227" customFormat="1" ht="12" customHeight="1">
      <c r="A11" s="2224"/>
      <c r="B11" s="2233"/>
      <c r="C11" s="2241" t="s">
        <v>102</v>
      </c>
      <c r="D11" s="2242">
        <v>5.1</v>
      </c>
      <c r="E11" s="2243">
        <v>8.1</v>
      </c>
      <c r="F11" s="2243">
        <v>3</v>
      </c>
      <c r="G11" s="2243">
        <v>0</v>
      </c>
      <c r="H11" s="2243">
        <v>0.4</v>
      </c>
      <c r="I11" s="2243">
        <v>56.7</v>
      </c>
      <c r="J11" s="2243">
        <v>3.9</v>
      </c>
      <c r="K11" s="2243">
        <v>1.4</v>
      </c>
      <c r="L11" s="2243">
        <v>1.5</v>
      </c>
      <c r="M11" s="2243">
        <v>4.7</v>
      </c>
      <c r="N11" s="2243">
        <v>2.4</v>
      </c>
      <c r="O11" s="2243">
        <v>2.8</v>
      </c>
      <c r="P11" s="2243">
        <v>0.9</v>
      </c>
      <c r="Q11" s="2244">
        <v>6.5</v>
      </c>
      <c r="R11" s="2225"/>
      <c r="S11" s="2224"/>
    </row>
    <row r="12" spans="1:19" s="2227" customFormat="1" ht="12" customHeight="1">
      <c r="A12" s="2224"/>
      <c r="B12" s="2233"/>
      <c r="C12" s="2241" t="s">
        <v>103</v>
      </c>
      <c r="D12" s="2242">
        <v>15.4</v>
      </c>
      <c r="E12" s="2243">
        <v>10</v>
      </c>
      <c r="F12" s="2243">
        <v>4.5</v>
      </c>
      <c r="G12" s="2243">
        <v>10.9</v>
      </c>
      <c r="H12" s="2243">
        <v>12.7</v>
      </c>
      <c r="I12" s="2243">
        <v>10.1</v>
      </c>
      <c r="J12" s="2243">
        <v>48.2</v>
      </c>
      <c r="K12" s="2243">
        <v>19.7</v>
      </c>
      <c r="L12" s="2243">
        <v>8.1</v>
      </c>
      <c r="M12" s="2243">
        <v>8.1</v>
      </c>
      <c r="N12" s="2243">
        <v>9.5</v>
      </c>
      <c r="O12" s="2243">
        <v>18</v>
      </c>
      <c r="P12" s="2243">
        <v>6.3</v>
      </c>
      <c r="Q12" s="2244">
        <v>18.6</v>
      </c>
      <c r="R12" s="2225"/>
      <c r="S12" s="2224"/>
    </row>
    <row r="13" spans="1:19" s="2227" customFormat="1" ht="12" customHeight="1">
      <c r="A13" s="2224"/>
      <c r="B13" s="2233"/>
      <c r="C13" s="2241" t="s">
        <v>105</v>
      </c>
      <c r="D13" s="2242">
        <v>1.7</v>
      </c>
      <c r="E13" s="2243">
        <v>0.3</v>
      </c>
      <c r="F13" s="2243">
        <v>0.9</v>
      </c>
      <c r="G13" s="2243">
        <v>0</v>
      </c>
      <c r="H13" s="2243">
        <v>1.2</v>
      </c>
      <c r="I13" s="2243">
        <v>0.6</v>
      </c>
      <c r="J13" s="2243">
        <v>2</v>
      </c>
      <c r="K13" s="2243">
        <v>15.1</v>
      </c>
      <c r="L13" s="2243">
        <v>1.8</v>
      </c>
      <c r="M13" s="2243">
        <v>1.8</v>
      </c>
      <c r="N13" s="2243">
        <v>0.3</v>
      </c>
      <c r="O13" s="2243">
        <v>0</v>
      </c>
      <c r="P13" s="2243">
        <v>0.3</v>
      </c>
      <c r="Q13" s="2244">
        <v>0.4</v>
      </c>
      <c r="R13" s="2225"/>
      <c r="S13" s="2224"/>
    </row>
    <row r="14" spans="1:19" s="2227" customFormat="1" ht="12" customHeight="1">
      <c r="A14" s="2224"/>
      <c r="B14" s="2233"/>
      <c r="C14" s="2241" t="s">
        <v>106</v>
      </c>
      <c r="D14" s="2242">
        <v>7.7</v>
      </c>
      <c r="E14" s="2243">
        <v>0.9</v>
      </c>
      <c r="F14" s="2243">
        <v>1.5</v>
      </c>
      <c r="G14" s="2243">
        <v>0.7</v>
      </c>
      <c r="H14" s="2243">
        <v>6.2</v>
      </c>
      <c r="I14" s="2243">
        <v>0</v>
      </c>
      <c r="J14" s="2243">
        <v>2.5</v>
      </c>
      <c r="K14" s="2243">
        <v>4.6</v>
      </c>
      <c r="L14" s="2243">
        <v>32.8</v>
      </c>
      <c r="M14" s="2243">
        <v>1.8</v>
      </c>
      <c r="N14" s="2243">
        <v>1.4</v>
      </c>
      <c r="O14" s="2243">
        <v>7.9</v>
      </c>
      <c r="P14" s="2243">
        <v>1.3</v>
      </c>
      <c r="Q14" s="2244">
        <v>2.7</v>
      </c>
      <c r="R14" s="2225"/>
      <c r="S14" s="2224"/>
    </row>
    <row r="15" spans="1:19" s="2227" customFormat="1" ht="12" customHeight="1">
      <c r="A15" s="2224"/>
      <c r="B15" s="2233"/>
      <c r="C15" s="2241" t="s">
        <v>107</v>
      </c>
      <c r="D15" s="2242">
        <v>7.5</v>
      </c>
      <c r="E15" s="2243">
        <v>2.5</v>
      </c>
      <c r="F15" s="2243">
        <v>2.6</v>
      </c>
      <c r="G15" s="2243">
        <v>2.9</v>
      </c>
      <c r="H15" s="2243">
        <v>0</v>
      </c>
      <c r="I15" s="2243">
        <v>3.4</v>
      </c>
      <c r="J15" s="2243">
        <v>2.5</v>
      </c>
      <c r="K15" s="2243">
        <v>5.5</v>
      </c>
      <c r="L15" s="2243">
        <v>2</v>
      </c>
      <c r="M15" s="2243">
        <v>52</v>
      </c>
      <c r="N15" s="2243">
        <v>7.5</v>
      </c>
      <c r="O15" s="2243">
        <v>1.7</v>
      </c>
      <c r="P15" s="2243">
        <v>4.4</v>
      </c>
      <c r="Q15" s="2244">
        <v>2.7</v>
      </c>
      <c r="R15" s="2225"/>
      <c r="S15" s="2224"/>
    </row>
    <row r="16" spans="1:19" s="2227" customFormat="1" ht="12" customHeight="1">
      <c r="A16" s="2224"/>
      <c r="B16" s="2233"/>
      <c r="C16" s="2241" t="s">
        <v>108</v>
      </c>
      <c r="D16" s="2242">
        <v>4.3</v>
      </c>
      <c r="E16" s="2243">
        <v>2.5</v>
      </c>
      <c r="F16" s="2243">
        <v>0.4</v>
      </c>
      <c r="G16" s="2243">
        <v>0</v>
      </c>
      <c r="H16" s="2243">
        <v>1.5</v>
      </c>
      <c r="I16" s="2243">
        <v>0.6</v>
      </c>
      <c r="J16" s="2243">
        <v>3.9</v>
      </c>
      <c r="K16" s="2243">
        <v>2.3</v>
      </c>
      <c r="L16" s="2243">
        <v>0.5</v>
      </c>
      <c r="M16" s="2243">
        <v>2.9</v>
      </c>
      <c r="N16" s="2243">
        <v>40</v>
      </c>
      <c r="O16" s="2243">
        <v>5.1</v>
      </c>
      <c r="P16" s="2243">
        <v>2.5</v>
      </c>
      <c r="Q16" s="2244">
        <v>2.7</v>
      </c>
      <c r="R16" s="2225"/>
      <c r="S16" s="2224"/>
    </row>
    <row r="17" spans="1:19" s="2227" customFormat="1" ht="12" customHeight="1">
      <c r="A17" s="2224"/>
      <c r="B17" s="2233"/>
      <c r="C17" s="2241" t="s">
        <v>109</v>
      </c>
      <c r="D17" s="2242">
        <v>3.3</v>
      </c>
      <c r="E17" s="2243">
        <v>2.2</v>
      </c>
      <c r="F17" s="2243">
        <v>0</v>
      </c>
      <c r="G17" s="2243">
        <v>2.2</v>
      </c>
      <c r="H17" s="2243">
        <v>3.5</v>
      </c>
      <c r="I17" s="2243">
        <v>0</v>
      </c>
      <c r="J17" s="2243">
        <v>1.9</v>
      </c>
      <c r="K17" s="2243">
        <v>6.9</v>
      </c>
      <c r="L17" s="2243">
        <v>2.3</v>
      </c>
      <c r="M17" s="2243">
        <v>0.9</v>
      </c>
      <c r="N17" s="2243">
        <v>2.4</v>
      </c>
      <c r="O17" s="2243">
        <v>33.7</v>
      </c>
      <c r="P17" s="2243">
        <v>6</v>
      </c>
      <c r="Q17" s="2244">
        <v>1.5</v>
      </c>
      <c r="R17" s="2225"/>
      <c r="S17" s="2224"/>
    </row>
    <row r="18" spans="1:19" s="2227" customFormat="1" ht="12" customHeight="1">
      <c r="A18" s="2224"/>
      <c r="B18" s="2233"/>
      <c r="C18" s="2241" t="s">
        <v>110</v>
      </c>
      <c r="D18" s="2242">
        <v>6.8</v>
      </c>
      <c r="E18" s="2243">
        <v>2.5</v>
      </c>
      <c r="F18" s="2243">
        <v>0.4</v>
      </c>
      <c r="G18" s="2243">
        <v>3.6</v>
      </c>
      <c r="H18" s="2243">
        <v>0</v>
      </c>
      <c r="I18" s="2243">
        <v>2.8</v>
      </c>
      <c r="J18" s="2243">
        <v>2.5</v>
      </c>
      <c r="K18" s="2243">
        <v>2.8</v>
      </c>
      <c r="L18" s="2243">
        <v>0.4</v>
      </c>
      <c r="M18" s="2243">
        <v>3.6</v>
      </c>
      <c r="N18" s="2243">
        <v>10.8</v>
      </c>
      <c r="O18" s="2243">
        <v>11.2</v>
      </c>
      <c r="P18" s="2243">
        <v>64</v>
      </c>
      <c r="Q18" s="2244">
        <v>1.9</v>
      </c>
      <c r="R18" s="2225"/>
      <c r="S18" s="2224"/>
    </row>
    <row r="19" spans="1:19" s="2227" customFormat="1" ht="12" customHeight="1">
      <c r="A19" s="2224"/>
      <c r="B19" s="2233"/>
      <c r="C19" s="2246" t="s">
        <v>112</v>
      </c>
      <c r="D19" s="2247">
        <v>4.9</v>
      </c>
      <c r="E19" s="2248">
        <v>4.4</v>
      </c>
      <c r="F19" s="2248">
        <v>2.1</v>
      </c>
      <c r="G19" s="2248">
        <v>2.2</v>
      </c>
      <c r="H19" s="2248">
        <v>1.2</v>
      </c>
      <c r="I19" s="2248">
        <v>5.6</v>
      </c>
      <c r="J19" s="2248">
        <v>3.4</v>
      </c>
      <c r="K19" s="2248">
        <v>2.3</v>
      </c>
      <c r="L19" s="2248">
        <v>5.8</v>
      </c>
      <c r="M19" s="2248">
        <v>1.8</v>
      </c>
      <c r="N19" s="2248">
        <v>3.7</v>
      </c>
      <c r="O19" s="2248">
        <v>3.9</v>
      </c>
      <c r="P19" s="2248">
        <v>1.3</v>
      </c>
      <c r="Q19" s="2249">
        <v>31.2</v>
      </c>
      <c r="R19" s="2225"/>
      <c r="S19" s="2224"/>
    </row>
    <row r="20" spans="1:19" s="2227" customFormat="1" ht="12" customHeight="1">
      <c r="A20" s="2224"/>
      <c r="B20" s="2225"/>
      <c r="C20" s="2251" t="s">
        <v>1073</v>
      </c>
      <c r="D20" s="2261"/>
      <c r="E20" s="2261"/>
      <c r="F20" s="2262"/>
      <c r="G20" s="2262"/>
      <c r="H20" s="2262"/>
      <c r="I20" s="2262"/>
      <c r="J20" s="2262"/>
      <c r="K20" s="2262"/>
      <c r="L20" s="2262"/>
      <c r="M20" s="2262"/>
      <c r="N20" s="2262"/>
      <c r="O20" s="2262"/>
      <c r="P20" s="2262"/>
      <c r="Q20" s="2263"/>
      <c r="R20" s="2224"/>
      <c r="S20" s="2224"/>
    </row>
    <row r="21" spans="1:19" s="2227" customFormat="1" ht="12" customHeight="1">
      <c r="A21" s="2224"/>
      <c r="B21" s="2224"/>
      <c r="C21" s="2224"/>
      <c r="D21" s="2264"/>
      <c r="E21" s="2264"/>
      <c r="F21" s="2226"/>
      <c r="G21" s="2226"/>
      <c r="H21" s="2226"/>
      <c r="I21" s="2226"/>
      <c r="J21" s="2226"/>
      <c r="K21" s="2226"/>
      <c r="L21" s="2226"/>
      <c r="M21" s="2226"/>
      <c r="N21" s="2226"/>
      <c r="O21" s="2226"/>
      <c r="P21" s="2226"/>
      <c r="Q21" s="2226"/>
      <c r="R21" s="2224"/>
      <c r="S21" s="2224"/>
    </row>
    <row r="22" spans="1:19" s="2227" customFormat="1" ht="12" customHeight="1">
      <c r="A22" s="2224"/>
      <c r="B22" s="2224"/>
      <c r="C22" s="2224"/>
      <c r="D22" s="2226"/>
      <c r="E22" s="2226"/>
      <c r="F22" s="2226"/>
      <c r="G22" s="2226"/>
      <c r="H22" s="2226"/>
      <c r="I22" s="2226"/>
      <c r="J22" s="2226"/>
      <c r="K22" s="2226"/>
      <c r="L22" s="2226"/>
      <c r="M22" s="2226"/>
      <c r="N22" s="2226"/>
      <c r="O22" s="2226"/>
      <c r="P22" s="2226"/>
      <c r="Q22" s="2226"/>
      <c r="R22" s="2224"/>
      <c r="S22" s="2224"/>
    </row>
    <row r="23" spans="1:19" ht="12.75">
      <c r="A23" s="2256"/>
      <c r="B23" s="2256"/>
      <c r="C23" s="2224"/>
      <c r="D23" s="2226"/>
      <c r="E23" s="2226"/>
      <c r="F23" s="2226"/>
      <c r="G23" s="2226"/>
      <c r="H23" s="2226"/>
      <c r="I23" s="2226"/>
      <c r="J23" s="2226"/>
      <c r="K23" s="2226"/>
      <c r="L23" s="2226"/>
      <c r="M23" s="2226"/>
      <c r="N23" s="2226"/>
      <c r="O23" s="2226"/>
      <c r="P23" s="2226"/>
      <c r="Q23" s="2226"/>
      <c r="R23" s="2224"/>
      <c r="S23" s="2224"/>
    </row>
    <row r="24" spans="3:19" ht="12.75">
      <c r="C24" s="2227"/>
      <c r="R24" s="2227"/>
      <c r="S24" s="2227"/>
    </row>
    <row r="25" spans="3:19" ht="12.75">
      <c r="C25" s="2227"/>
      <c r="D25" s="2259"/>
      <c r="E25" s="2259"/>
      <c r="F25" s="2259"/>
      <c r="G25" s="2259"/>
      <c r="H25" s="2259"/>
      <c r="I25" s="2259"/>
      <c r="J25" s="2259"/>
      <c r="K25" s="2259"/>
      <c r="L25" s="2259"/>
      <c r="M25" s="2259"/>
      <c r="N25" s="2259"/>
      <c r="O25" s="2259"/>
      <c r="P25" s="2259"/>
      <c r="Q25" s="2259"/>
      <c r="R25" s="2227"/>
      <c r="S25" s="2227"/>
    </row>
    <row r="26" spans="3:19" ht="12.75">
      <c r="C26" s="2227"/>
      <c r="D26" s="2259"/>
      <c r="E26" s="2259"/>
      <c r="F26" s="2259"/>
      <c r="G26" s="2259"/>
      <c r="H26" s="2259"/>
      <c r="I26" s="2259"/>
      <c r="J26" s="2259"/>
      <c r="K26" s="2259"/>
      <c r="L26" s="2259"/>
      <c r="M26" s="2259"/>
      <c r="N26" s="2259"/>
      <c r="O26" s="2259"/>
      <c r="P26" s="2259"/>
      <c r="Q26" s="2259"/>
      <c r="R26" s="2227"/>
      <c r="S26" s="2227"/>
    </row>
    <row r="27" spans="3:19" ht="12.75">
      <c r="C27" s="2227"/>
      <c r="D27" s="2259"/>
      <c r="E27" s="2259"/>
      <c r="F27" s="2259"/>
      <c r="G27" s="2259"/>
      <c r="H27" s="2259"/>
      <c r="I27" s="2259"/>
      <c r="J27" s="2259"/>
      <c r="K27" s="2259"/>
      <c r="L27" s="2259"/>
      <c r="M27" s="2259"/>
      <c r="N27" s="2259"/>
      <c r="O27" s="2259"/>
      <c r="P27" s="2259"/>
      <c r="Q27" s="2259"/>
      <c r="R27" s="2227"/>
      <c r="S27" s="2227"/>
    </row>
    <row r="28" spans="3:19" ht="12.75">
      <c r="C28" s="2227"/>
      <c r="D28" s="2259"/>
      <c r="E28" s="2259"/>
      <c r="F28" s="2259"/>
      <c r="G28" s="2259"/>
      <c r="H28" s="2259"/>
      <c r="I28" s="2259"/>
      <c r="J28" s="2259"/>
      <c r="K28" s="2259"/>
      <c r="L28" s="2259"/>
      <c r="M28" s="2259"/>
      <c r="N28" s="2259"/>
      <c r="O28" s="2259"/>
      <c r="P28" s="2259"/>
      <c r="Q28" s="2259"/>
      <c r="R28" s="2227"/>
      <c r="S28" s="2227"/>
    </row>
    <row r="29" spans="3:19" ht="12.75">
      <c r="C29" s="2227"/>
      <c r="D29" s="2259"/>
      <c r="E29" s="2259"/>
      <c r="F29" s="2259"/>
      <c r="G29" s="2259"/>
      <c r="H29" s="2259"/>
      <c r="I29" s="2259"/>
      <c r="J29" s="2259"/>
      <c r="K29" s="2259"/>
      <c r="L29" s="2259"/>
      <c r="M29" s="2259"/>
      <c r="N29" s="2259"/>
      <c r="O29" s="2259"/>
      <c r="P29" s="2259"/>
      <c r="Q29" s="2259"/>
      <c r="R29" s="2227"/>
      <c r="S29" s="2227"/>
    </row>
    <row r="30" spans="3:19" ht="12.75">
      <c r="C30" s="2227"/>
      <c r="D30" s="2259"/>
      <c r="E30" s="2259"/>
      <c r="F30" s="2259"/>
      <c r="G30" s="2259"/>
      <c r="H30" s="2259"/>
      <c r="I30" s="2259"/>
      <c r="J30" s="2259"/>
      <c r="K30" s="2259"/>
      <c r="L30" s="2259"/>
      <c r="M30" s="2259"/>
      <c r="N30" s="2259"/>
      <c r="O30" s="2259"/>
      <c r="P30" s="2259"/>
      <c r="Q30" s="2259"/>
      <c r="R30" s="2227"/>
      <c r="S30" s="2227"/>
    </row>
    <row r="31" spans="3:19" ht="12.75">
      <c r="C31" s="2227"/>
      <c r="D31" s="2259"/>
      <c r="E31" s="2259"/>
      <c r="F31" s="2259"/>
      <c r="G31" s="2259"/>
      <c r="H31" s="2259"/>
      <c r="I31" s="2259"/>
      <c r="J31" s="2259"/>
      <c r="K31" s="2259"/>
      <c r="L31" s="2259"/>
      <c r="M31" s="2259"/>
      <c r="N31" s="2259"/>
      <c r="O31" s="2259"/>
      <c r="P31" s="2259"/>
      <c r="Q31" s="2259"/>
      <c r="R31" s="2227"/>
      <c r="S31" s="2227"/>
    </row>
    <row r="32" spans="3:19" ht="12.75">
      <c r="C32" s="2227"/>
      <c r="D32" s="2259"/>
      <c r="E32" s="2259"/>
      <c r="F32" s="2259"/>
      <c r="G32" s="2259"/>
      <c r="H32" s="2259"/>
      <c r="I32" s="2259"/>
      <c r="J32" s="2259"/>
      <c r="K32" s="2259"/>
      <c r="L32" s="2259"/>
      <c r="M32" s="2259"/>
      <c r="N32" s="2259"/>
      <c r="O32" s="2259"/>
      <c r="P32" s="2259"/>
      <c r="Q32" s="2259"/>
      <c r="R32" s="2227"/>
      <c r="S32" s="2227"/>
    </row>
    <row r="33" spans="3:19" ht="12.75">
      <c r="C33" s="2227"/>
      <c r="D33" s="2259"/>
      <c r="E33" s="2259"/>
      <c r="F33" s="2259"/>
      <c r="G33" s="2259"/>
      <c r="H33" s="2259"/>
      <c r="I33" s="2259"/>
      <c r="J33" s="2259"/>
      <c r="K33" s="2259"/>
      <c r="L33" s="2259"/>
      <c r="M33" s="2259"/>
      <c r="N33" s="2259"/>
      <c r="O33" s="2259"/>
      <c r="P33" s="2259"/>
      <c r="Q33" s="2259"/>
      <c r="R33" s="2227"/>
      <c r="S33" s="2227"/>
    </row>
    <row r="34" spans="3:19" ht="12.75">
      <c r="C34" s="2227"/>
      <c r="D34" s="2259"/>
      <c r="E34" s="2259"/>
      <c r="F34" s="2259"/>
      <c r="G34" s="2259"/>
      <c r="H34" s="2259"/>
      <c r="I34" s="2259"/>
      <c r="J34" s="2259"/>
      <c r="K34" s="2259"/>
      <c r="L34" s="2259"/>
      <c r="M34" s="2259"/>
      <c r="N34" s="2259"/>
      <c r="O34" s="2259"/>
      <c r="P34" s="2259"/>
      <c r="Q34" s="2259"/>
      <c r="R34" s="2227"/>
      <c r="S34" s="2227"/>
    </row>
    <row r="35" spans="3:19" ht="12.75">
      <c r="C35" s="2227"/>
      <c r="D35" s="2259"/>
      <c r="E35" s="2259"/>
      <c r="F35" s="2259"/>
      <c r="G35" s="2259"/>
      <c r="H35" s="2259"/>
      <c r="I35" s="2259"/>
      <c r="J35" s="2259"/>
      <c r="K35" s="2259"/>
      <c r="L35" s="2259"/>
      <c r="M35" s="2259"/>
      <c r="N35" s="2259"/>
      <c r="O35" s="2259"/>
      <c r="P35" s="2259"/>
      <c r="Q35" s="2259"/>
      <c r="R35" s="2227"/>
      <c r="S35" s="2227"/>
    </row>
    <row r="36" spans="3:19" ht="12.75">
      <c r="C36" s="2227"/>
      <c r="D36" s="2259"/>
      <c r="E36" s="2259"/>
      <c r="F36" s="2259"/>
      <c r="G36" s="2259"/>
      <c r="H36" s="2259"/>
      <c r="I36" s="2259"/>
      <c r="J36" s="2259"/>
      <c r="K36" s="2259"/>
      <c r="L36" s="2259"/>
      <c r="M36" s="2259"/>
      <c r="N36" s="2259"/>
      <c r="O36" s="2259"/>
      <c r="P36" s="2259"/>
      <c r="Q36" s="2259"/>
      <c r="R36" s="2227"/>
      <c r="S36" s="2227"/>
    </row>
    <row r="37" spans="4:17" ht="12.75">
      <c r="D37" s="2259"/>
      <c r="E37" s="2259"/>
      <c r="F37" s="2259"/>
      <c r="G37" s="2259"/>
      <c r="H37" s="2259"/>
      <c r="I37" s="2259"/>
      <c r="J37" s="2259"/>
      <c r="K37" s="2259"/>
      <c r="L37" s="2259"/>
      <c r="M37" s="2259"/>
      <c r="N37" s="2259"/>
      <c r="O37" s="2259"/>
      <c r="P37" s="2259"/>
      <c r="Q37" s="2259"/>
    </row>
    <row r="38" spans="4:17" ht="12.75">
      <c r="D38" s="2259"/>
      <c r="E38" s="2259"/>
      <c r="F38" s="2259"/>
      <c r="G38" s="2259"/>
      <c r="H38" s="2259"/>
      <c r="I38" s="2259"/>
      <c r="J38" s="2259"/>
      <c r="K38" s="2259"/>
      <c r="L38" s="2259"/>
      <c r="M38" s="2259"/>
      <c r="N38" s="2259"/>
      <c r="O38" s="2259"/>
      <c r="P38" s="2259"/>
      <c r="Q38" s="2259"/>
    </row>
  </sheetData>
  <sheetProtection/>
  <mergeCells count="1">
    <mergeCell ref="C2:Q2"/>
  </mergeCells>
  <printOptions horizontalCentered="1"/>
  <pageMargins left="0.5905511811023623" right="0.5905511811023623" top="0.5905511811023623" bottom="0.5905511811023623" header="0.5118110236220472" footer="0.3937007874015748"/>
  <pageSetup firstPageNumber="4" useFirstPageNumber="1" horizontalDpi="600" verticalDpi="600" orientation="portrait" paperSize="9" scale="57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X54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2" width="9.140625" style="2" customWidth="1"/>
    <col min="3" max="3" width="3.28125" style="2" customWidth="1"/>
    <col min="4" max="4" width="32.8515625" style="2" customWidth="1"/>
    <col min="5" max="13" width="6.7109375" style="2" customWidth="1"/>
    <col min="14" max="15" width="9.00390625" style="2" customWidth="1"/>
    <col min="16" max="16384" width="8.8515625" style="2" customWidth="1"/>
  </cols>
  <sheetData>
    <row r="1" spans="1:15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2.75">
      <c r="A2" s="55"/>
      <c r="B2" s="55"/>
      <c r="C2" s="3362" t="s">
        <v>1074</v>
      </c>
      <c r="D2" s="3362"/>
      <c r="E2" s="3362"/>
      <c r="F2" s="3362"/>
      <c r="G2" s="3362"/>
      <c r="H2" s="3362"/>
      <c r="I2" s="3362"/>
      <c r="J2" s="3362"/>
      <c r="K2" s="3362"/>
      <c r="L2" s="3362"/>
      <c r="M2" s="3362"/>
      <c r="N2" s="55"/>
      <c r="O2" s="55"/>
    </row>
    <row r="3" spans="1:15" ht="13.5" customHeight="1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55"/>
    </row>
    <row r="4" spans="1:15" ht="12.75">
      <c r="A4" s="55"/>
      <c r="B4" s="55"/>
      <c r="C4" s="230"/>
      <c r="D4" s="2200"/>
      <c r="E4" s="231"/>
      <c r="F4" s="231"/>
      <c r="G4" s="231"/>
      <c r="H4" s="232"/>
      <c r="I4" s="230"/>
      <c r="J4" s="326"/>
      <c r="K4" s="326"/>
      <c r="L4" s="326"/>
      <c r="M4" s="232" t="s">
        <v>1075</v>
      </c>
      <c r="N4" s="55"/>
      <c r="O4" s="55"/>
    </row>
    <row r="5" spans="1:15" ht="24" customHeight="1">
      <c r="A5" s="55"/>
      <c r="B5" s="366"/>
      <c r="C5" s="236"/>
      <c r="D5" s="237" t="s">
        <v>43</v>
      </c>
      <c r="E5" s="3363" t="s">
        <v>1076</v>
      </c>
      <c r="F5" s="3364"/>
      <c r="G5" s="3365"/>
      <c r="H5" s="3366" t="s">
        <v>1077</v>
      </c>
      <c r="I5" s="3364"/>
      <c r="J5" s="3365"/>
      <c r="K5" s="3363" t="s">
        <v>1078</v>
      </c>
      <c r="L5" s="3364"/>
      <c r="M5" s="3365"/>
      <c r="N5" s="323"/>
      <c r="O5" s="55"/>
    </row>
    <row r="6" spans="1:15" ht="12" customHeight="1">
      <c r="A6" s="55"/>
      <c r="B6" s="366"/>
      <c r="C6" s="2202"/>
      <c r="D6" s="2265"/>
      <c r="E6" s="2266"/>
      <c r="F6" s="2267" t="s">
        <v>1079</v>
      </c>
      <c r="G6" s="2268"/>
      <c r="H6" s="2266"/>
      <c r="I6" s="2267" t="s">
        <v>1080</v>
      </c>
      <c r="J6" s="2268"/>
      <c r="K6" s="2266"/>
      <c r="L6" s="2267" t="s">
        <v>1081</v>
      </c>
      <c r="M6" s="2268"/>
      <c r="N6" s="323"/>
      <c r="O6" s="55"/>
    </row>
    <row r="7" spans="1:15" ht="12.75">
      <c r="A7" s="55"/>
      <c r="B7" s="366"/>
      <c r="C7" s="2202"/>
      <c r="D7" s="2203"/>
      <c r="E7" s="3367" t="s">
        <v>378</v>
      </c>
      <c r="F7" s="242"/>
      <c r="G7" s="2269"/>
      <c r="H7" s="3363" t="s">
        <v>378</v>
      </c>
      <c r="I7" s="2270"/>
      <c r="J7" s="2269"/>
      <c r="K7" s="3363" t="s">
        <v>378</v>
      </c>
      <c r="L7" s="2270"/>
      <c r="M7" s="243"/>
      <c r="N7" s="323"/>
      <c r="O7" s="55"/>
    </row>
    <row r="8" spans="1:15" ht="12.75">
      <c r="A8" s="55"/>
      <c r="B8" s="366"/>
      <c r="C8" s="244" t="s">
        <v>1056</v>
      </c>
      <c r="D8" s="245"/>
      <c r="E8" s="3368"/>
      <c r="F8" s="114" t="s">
        <v>48</v>
      </c>
      <c r="G8" s="105" t="s">
        <v>49</v>
      </c>
      <c r="H8" s="3369"/>
      <c r="I8" s="114" t="s">
        <v>48</v>
      </c>
      <c r="J8" s="105" t="s">
        <v>49</v>
      </c>
      <c r="K8" s="3369"/>
      <c r="L8" s="114" t="s">
        <v>48</v>
      </c>
      <c r="M8" s="2271" t="s">
        <v>49</v>
      </c>
      <c r="N8" s="323"/>
      <c r="O8" s="55"/>
    </row>
    <row r="9" spans="1:24" ht="12.75">
      <c r="A9" s="55"/>
      <c r="B9" s="366"/>
      <c r="C9" s="2720" t="s">
        <v>50</v>
      </c>
      <c r="D9" s="246" t="s">
        <v>94</v>
      </c>
      <c r="E9" s="247">
        <v>100</v>
      </c>
      <c r="F9" s="248">
        <v>100</v>
      </c>
      <c r="G9" s="249">
        <v>100</v>
      </c>
      <c r="H9" s="247">
        <v>100</v>
      </c>
      <c r="I9" s="248">
        <v>100</v>
      </c>
      <c r="J9" s="271">
        <v>100</v>
      </c>
      <c r="K9" s="247" t="s">
        <v>16</v>
      </c>
      <c r="L9" s="248" t="s">
        <v>16</v>
      </c>
      <c r="M9" s="249" t="s">
        <v>16</v>
      </c>
      <c r="N9" s="323"/>
      <c r="O9" s="55"/>
      <c r="P9" s="39"/>
      <c r="Q9" s="39"/>
      <c r="R9" s="39"/>
      <c r="S9" s="39"/>
      <c r="T9" s="39"/>
      <c r="U9" s="39"/>
      <c r="V9" s="39"/>
      <c r="W9" s="39"/>
      <c r="X9" s="39"/>
    </row>
    <row r="10" spans="1:24" ht="12.75">
      <c r="A10" s="55"/>
      <c r="B10" s="366"/>
      <c r="C10" s="2721"/>
      <c r="D10" s="2204" t="s">
        <v>95</v>
      </c>
      <c r="E10" s="255">
        <v>3.5</v>
      </c>
      <c r="F10" s="256">
        <v>3.7</v>
      </c>
      <c r="G10" s="257">
        <v>3.3</v>
      </c>
      <c r="H10" s="255">
        <v>6.6</v>
      </c>
      <c r="I10" s="256">
        <v>8</v>
      </c>
      <c r="J10" s="273">
        <v>1.3</v>
      </c>
      <c r="K10" s="287">
        <v>1.9</v>
      </c>
      <c r="L10" s="288">
        <v>2.2</v>
      </c>
      <c r="M10" s="289">
        <v>0.4</v>
      </c>
      <c r="N10" s="323"/>
      <c r="O10" s="55"/>
      <c r="P10" s="39"/>
      <c r="Q10" s="39"/>
      <c r="R10" s="39"/>
      <c r="S10" s="39"/>
      <c r="T10" s="39"/>
      <c r="U10" s="39"/>
      <c r="V10" s="39"/>
      <c r="W10" s="39"/>
      <c r="X10" s="39"/>
    </row>
    <row r="11" spans="1:24" ht="12.75">
      <c r="A11" s="55"/>
      <c r="B11" s="366"/>
      <c r="C11" s="2721"/>
      <c r="D11" s="2204" t="s">
        <v>98</v>
      </c>
      <c r="E11" s="255">
        <v>7.6</v>
      </c>
      <c r="F11" s="256">
        <v>11.2</v>
      </c>
      <c r="G11" s="257">
        <v>2.8</v>
      </c>
      <c r="H11" s="255">
        <v>11</v>
      </c>
      <c r="I11" s="256">
        <v>13.6</v>
      </c>
      <c r="J11" s="273">
        <v>0.8</v>
      </c>
      <c r="K11" s="287">
        <v>1.4</v>
      </c>
      <c r="L11" s="288">
        <v>1.2</v>
      </c>
      <c r="M11" s="289">
        <v>0.3</v>
      </c>
      <c r="N11" s="323"/>
      <c r="O11" s="55"/>
      <c r="P11" s="39"/>
      <c r="Q11" s="39"/>
      <c r="R11" s="39"/>
      <c r="S11" s="39"/>
      <c r="T11" s="39"/>
      <c r="U11" s="39"/>
      <c r="V11" s="39"/>
      <c r="W11" s="39"/>
      <c r="X11" s="39"/>
    </row>
    <row r="12" spans="1:24" ht="12.75">
      <c r="A12" s="55"/>
      <c r="B12" s="366"/>
      <c r="C12" s="2721"/>
      <c r="D12" s="2204" t="s">
        <v>99</v>
      </c>
      <c r="E12" s="255">
        <v>16.8</v>
      </c>
      <c r="F12" s="256">
        <v>20.6</v>
      </c>
      <c r="G12" s="257">
        <v>11.8</v>
      </c>
      <c r="H12" s="255">
        <v>2.9</v>
      </c>
      <c r="I12" s="256">
        <v>2.9</v>
      </c>
      <c r="J12" s="273">
        <v>2.6</v>
      </c>
      <c r="K12" s="287">
        <v>0.2</v>
      </c>
      <c r="L12" s="288">
        <v>0.1</v>
      </c>
      <c r="M12" s="289">
        <v>0.2</v>
      </c>
      <c r="N12" s="323"/>
      <c r="O12" s="55"/>
      <c r="P12" s="39"/>
      <c r="Q12" s="39"/>
      <c r="R12" s="39"/>
      <c r="S12" s="39"/>
      <c r="T12" s="39"/>
      <c r="U12" s="39"/>
      <c r="V12" s="39"/>
      <c r="W12" s="39"/>
      <c r="X12" s="39"/>
    </row>
    <row r="13" spans="1:24" ht="12.75">
      <c r="A13" s="55"/>
      <c r="B13" s="366"/>
      <c r="C13" s="2721"/>
      <c r="D13" s="2204" t="s">
        <v>101</v>
      </c>
      <c r="E13" s="255">
        <v>2.9</v>
      </c>
      <c r="F13" s="256">
        <v>3.8</v>
      </c>
      <c r="G13" s="257">
        <v>1.8</v>
      </c>
      <c r="H13" s="255">
        <v>5.4</v>
      </c>
      <c r="I13" s="256">
        <v>6.3</v>
      </c>
      <c r="J13" s="273">
        <v>1.7</v>
      </c>
      <c r="K13" s="287">
        <v>1.9</v>
      </c>
      <c r="L13" s="288">
        <v>1.7</v>
      </c>
      <c r="M13" s="289">
        <v>0.9</v>
      </c>
      <c r="N13" s="323"/>
      <c r="O13" s="55"/>
      <c r="P13" s="39"/>
      <c r="Q13" s="39"/>
      <c r="R13" s="39"/>
      <c r="S13" s="39"/>
      <c r="T13" s="39"/>
      <c r="U13" s="39"/>
      <c r="V13" s="39"/>
      <c r="W13" s="39"/>
      <c r="X13" s="39"/>
    </row>
    <row r="14" spans="1:24" ht="12.75">
      <c r="A14" s="55"/>
      <c r="B14" s="366"/>
      <c r="C14" s="3361"/>
      <c r="D14" s="2204" t="s">
        <v>102</v>
      </c>
      <c r="E14" s="255">
        <v>5.4</v>
      </c>
      <c r="F14" s="256">
        <v>7.6</v>
      </c>
      <c r="G14" s="257">
        <v>2.4</v>
      </c>
      <c r="H14" s="255">
        <v>3.7</v>
      </c>
      <c r="I14" s="256">
        <v>4.5</v>
      </c>
      <c r="J14" s="273">
        <v>0.6</v>
      </c>
      <c r="K14" s="287">
        <v>0.7</v>
      </c>
      <c r="L14" s="288">
        <v>0.6</v>
      </c>
      <c r="M14" s="289">
        <v>0.3</v>
      </c>
      <c r="N14" s="323"/>
      <c r="O14" s="55"/>
      <c r="P14" s="39"/>
      <c r="Q14" s="39"/>
      <c r="R14" s="39"/>
      <c r="S14" s="39"/>
      <c r="T14" s="39"/>
      <c r="U14" s="39"/>
      <c r="V14" s="39"/>
      <c r="W14" s="39"/>
      <c r="X14" s="39"/>
    </row>
    <row r="15" spans="1:24" ht="12.75">
      <c r="A15" s="55"/>
      <c r="B15" s="366"/>
      <c r="C15" s="262">
        <v>24</v>
      </c>
      <c r="D15" s="2204" t="s">
        <v>103</v>
      </c>
      <c r="E15" s="255">
        <v>15.6</v>
      </c>
      <c r="F15" s="256">
        <v>13.4</v>
      </c>
      <c r="G15" s="257">
        <v>18.4</v>
      </c>
      <c r="H15" s="255">
        <v>14.2</v>
      </c>
      <c r="I15" s="256">
        <v>14.5</v>
      </c>
      <c r="J15" s="273">
        <v>12.9</v>
      </c>
      <c r="K15" s="287">
        <v>0.9</v>
      </c>
      <c r="L15" s="288">
        <v>1.1</v>
      </c>
      <c r="M15" s="289">
        <v>0.7</v>
      </c>
      <c r="N15" s="323"/>
      <c r="O15" s="55"/>
      <c r="P15" s="39"/>
      <c r="Q15" s="39"/>
      <c r="R15" s="39"/>
      <c r="S15" s="39"/>
      <c r="T15" s="39"/>
      <c r="U15" s="39"/>
      <c r="V15" s="39"/>
      <c r="W15" s="39"/>
      <c r="X15" s="39"/>
    </row>
    <row r="16" spans="1:24" ht="12.75">
      <c r="A16" s="55"/>
      <c r="B16" s="366"/>
      <c r="C16" s="2750" t="s">
        <v>185</v>
      </c>
      <c r="D16" s="2204" t="s">
        <v>105</v>
      </c>
      <c r="E16" s="255">
        <v>2.1</v>
      </c>
      <c r="F16" s="256">
        <v>2.1</v>
      </c>
      <c r="G16" s="257">
        <v>1.9</v>
      </c>
      <c r="H16" s="255">
        <v>4.5</v>
      </c>
      <c r="I16" s="256">
        <v>4.6</v>
      </c>
      <c r="J16" s="273">
        <v>4.2</v>
      </c>
      <c r="K16" s="287">
        <v>2.1</v>
      </c>
      <c r="L16" s="288">
        <v>2.2</v>
      </c>
      <c r="M16" s="289">
        <v>2.2</v>
      </c>
      <c r="N16" s="323"/>
      <c r="O16" s="55"/>
      <c r="P16" s="39"/>
      <c r="Q16" s="39"/>
      <c r="R16" s="39"/>
      <c r="S16" s="39"/>
      <c r="T16" s="39"/>
      <c r="U16" s="39"/>
      <c r="V16" s="39"/>
      <c r="W16" s="39"/>
      <c r="X16" s="39"/>
    </row>
    <row r="17" spans="1:24" ht="12.75">
      <c r="A17" s="55"/>
      <c r="B17" s="366"/>
      <c r="C17" s="2750"/>
      <c r="D17" s="2204" t="s">
        <v>106</v>
      </c>
      <c r="E17" s="255">
        <v>3.4</v>
      </c>
      <c r="F17" s="256">
        <v>4.1</v>
      </c>
      <c r="G17" s="257">
        <v>2.6</v>
      </c>
      <c r="H17" s="255">
        <v>17.4</v>
      </c>
      <c r="I17" s="256">
        <v>17</v>
      </c>
      <c r="J17" s="273">
        <v>18.9</v>
      </c>
      <c r="K17" s="287">
        <v>5.1</v>
      </c>
      <c r="L17" s="288">
        <v>4.1</v>
      </c>
      <c r="M17" s="289">
        <v>7.3</v>
      </c>
      <c r="N17" s="323"/>
      <c r="O17" s="55"/>
      <c r="P17" s="39"/>
      <c r="Q17" s="39"/>
      <c r="R17" s="39"/>
      <c r="S17" s="39"/>
      <c r="T17" s="39"/>
      <c r="U17" s="39"/>
      <c r="V17" s="39"/>
      <c r="W17" s="39"/>
      <c r="X17" s="39"/>
    </row>
    <row r="18" spans="1:24" ht="12.75">
      <c r="A18" s="55"/>
      <c r="B18" s="366"/>
      <c r="C18" s="2750"/>
      <c r="D18" s="2204" t="s">
        <v>107</v>
      </c>
      <c r="E18" s="255">
        <v>5.8</v>
      </c>
      <c r="F18" s="256">
        <v>3.9</v>
      </c>
      <c r="G18" s="257">
        <v>8.4</v>
      </c>
      <c r="H18" s="255">
        <v>9.2</v>
      </c>
      <c r="I18" s="256">
        <v>8.3</v>
      </c>
      <c r="J18" s="273">
        <v>12.7</v>
      </c>
      <c r="K18" s="287">
        <v>1.6</v>
      </c>
      <c r="L18" s="288">
        <v>2.1</v>
      </c>
      <c r="M18" s="289">
        <v>1.5</v>
      </c>
      <c r="N18" s="323"/>
      <c r="O18" s="55"/>
      <c r="P18" s="39"/>
      <c r="Q18" s="39"/>
      <c r="R18" s="39"/>
      <c r="S18" s="39"/>
      <c r="T18" s="39"/>
      <c r="U18" s="39"/>
      <c r="V18" s="39"/>
      <c r="W18" s="39"/>
      <c r="X18" s="39"/>
    </row>
    <row r="19" spans="1:24" ht="12.75">
      <c r="A19" s="55"/>
      <c r="B19" s="366"/>
      <c r="C19" s="2750"/>
      <c r="D19" s="2204" t="s">
        <v>108</v>
      </c>
      <c r="E19" s="255">
        <v>3.7</v>
      </c>
      <c r="F19" s="256">
        <v>2.6</v>
      </c>
      <c r="G19" s="257">
        <v>5.1</v>
      </c>
      <c r="H19" s="255">
        <v>6.1</v>
      </c>
      <c r="I19" s="256">
        <v>3.7</v>
      </c>
      <c r="J19" s="273">
        <v>15.6</v>
      </c>
      <c r="K19" s="287">
        <v>1.6</v>
      </c>
      <c r="L19" s="288">
        <v>1.4</v>
      </c>
      <c r="M19" s="289">
        <v>3.1</v>
      </c>
      <c r="N19" s="323"/>
      <c r="O19" s="55"/>
      <c r="P19" s="39"/>
      <c r="Q19" s="39"/>
      <c r="R19" s="39"/>
      <c r="S19" s="39"/>
      <c r="T19" s="39"/>
      <c r="U19" s="39"/>
      <c r="V19" s="39"/>
      <c r="W19" s="39"/>
      <c r="X19" s="39"/>
    </row>
    <row r="20" spans="1:24" ht="12.75">
      <c r="A20" s="55"/>
      <c r="B20" s="366"/>
      <c r="C20" s="2750"/>
      <c r="D20" s="2204" t="s">
        <v>109</v>
      </c>
      <c r="E20" s="255">
        <v>4.6</v>
      </c>
      <c r="F20" s="256">
        <v>3.6</v>
      </c>
      <c r="G20" s="257">
        <v>6</v>
      </c>
      <c r="H20" s="255">
        <v>3.7</v>
      </c>
      <c r="I20" s="256">
        <v>1.8</v>
      </c>
      <c r="J20" s="273">
        <v>11.3</v>
      </c>
      <c r="K20" s="287">
        <v>0.8</v>
      </c>
      <c r="L20" s="288">
        <v>0.5</v>
      </c>
      <c r="M20" s="289">
        <v>1.9</v>
      </c>
      <c r="N20" s="323"/>
      <c r="O20" s="55"/>
      <c r="P20" s="39"/>
      <c r="Q20" s="39"/>
      <c r="R20" s="39"/>
      <c r="S20" s="39"/>
      <c r="T20" s="39"/>
      <c r="U20" s="39"/>
      <c r="V20" s="39"/>
      <c r="W20" s="39"/>
      <c r="X20" s="39"/>
    </row>
    <row r="21" spans="1:24" ht="12.75">
      <c r="A21" s="55"/>
      <c r="B21" s="366"/>
      <c r="C21" s="2750"/>
      <c r="D21" s="2204" t="s">
        <v>110</v>
      </c>
      <c r="E21" s="255">
        <v>11.1</v>
      </c>
      <c r="F21" s="256">
        <v>4.6</v>
      </c>
      <c r="G21" s="257">
        <v>19.6</v>
      </c>
      <c r="H21" s="255">
        <v>6.6</v>
      </c>
      <c r="I21" s="256">
        <v>5.7</v>
      </c>
      <c r="J21" s="273">
        <v>10</v>
      </c>
      <c r="K21" s="287">
        <v>0.6</v>
      </c>
      <c r="L21" s="288">
        <v>1.2</v>
      </c>
      <c r="M21" s="289">
        <v>0.5</v>
      </c>
      <c r="N21" s="323"/>
      <c r="O21" s="55"/>
      <c r="P21" s="39"/>
      <c r="Q21" s="39"/>
      <c r="R21" s="39"/>
      <c r="S21" s="39"/>
      <c r="T21" s="39"/>
      <c r="U21" s="39"/>
      <c r="V21" s="39"/>
      <c r="W21" s="39"/>
      <c r="X21" s="39"/>
    </row>
    <row r="22" spans="1:24" ht="12.75">
      <c r="A22" s="55"/>
      <c r="B22" s="366"/>
      <c r="C22" s="2750"/>
      <c r="D22" s="2204" t="s">
        <v>112</v>
      </c>
      <c r="E22" s="255">
        <v>6.3</v>
      </c>
      <c r="F22" s="256">
        <v>6.7</v>
      </c>
      <c r="G22" s="257">
        <v>5.7</v>
      </c>
      <c r="H22" s="255">
        <v>5.4</v>
      </c>
      <c r="I22" s="256">
        <v>6</v>
      </c>
      <c r="J22" s="273">
        <v>3.1</v>
      </c>
      <c r="K22" s="293">
        <v>0.9</v>
      </c>
      <c r="L22" s="294">
        <v>0.9</v>
      </c>
      <c r="M22" s="295">
        <v>0.5</v>
      </c>
      <c r="N22" s="323"/>
      <c r="O22" s="55"/>
      <c r="P22" s="39"/>
      <c r="Q22" s="39"/>
      <c r="R22" s="39"/>
      <c r="S22" s="39"/>
      <c r="T22" s="39"/>
      <c r="U22" s="39"/>
      <c r="V22" s="39"/>
      <c r="W22" s="39"/>
      <c r="X22" s="39"/>
    </row>
    <row r="23" spans="1:24" ht="12.75">
      <c r="A23" s="55"/>
      <c r="B23" s="366"/>
      <c r="C23" s="2748" t="s">
        <v>50</v>
      </c>
      <c r="D23" s="2205" t="s">
        <v>115</v>
      </c>
      <c r="E23" s="247">
        <v>100</v>
      </c>
      <c r="F23" s="248">
        <v>100</v>
      </c>
      <c r="G23" s="249">
        <v>100</v>
      </c>
      <c r="H23" s="247">
        <v>100</v>
      </c>
      <c r="I23" s="248">
        <v>100</v>
      </c>
      <c r="J23" s="271">
        <v>100</v>
      </c>
      <c r="K23" s="247" t="s">
        <v>16</v>
      </c>
      <c r="L23" s="248" t="s">
        <v>16</v>
      </c>
      <c r="M23" s="249" t="s">
        <v>16</v>
      </c>
      <c r="N23" s="323"/>
      <c r="O23" s="55"/>
      <c r="P23" s="39"/>
      <c r="Q23" s="39"/>
      <c r="R23" s="39"/>
      <c r="S23" s="39"/>
      <c r="T23" s="39"/>
      <c r="U23" s="39"/>
      <c r="V23" s="39"/>
      <c r="W23" s="39"/>
      <c r="X23" s="39"/>
    </row>
    <row r="24" spans="1:24" ht="12.75">
      <c r="A24" s="55"/>
      <c r="B24" s="366"/>
      <c r="C24" s="2749"/>
      <c r="D24" s="2204" t="s">
        <v>95</v>
      </c>
      <c r="E24" s="255">
        <v>3.8</v>
      </c>
      <c r="F24" s="256">
        <v>3.8</v>
      </c>
      <c r="G24" s="257">
        <v>3.9</v>
      </c>
      <c r="H24" s="255">
        <v>5.9</v>
      </c>
      <c r="I24" s="256">
        <v>6.7</v>
      </c>
      <c r="J24" s="273">
        <v>1.9</v>
      </c>
      <c r="K24" s="287">
        <v>1.6</v>
      </c>
      <c r="L24" s="288">
        <v>1.8</v>
      </c>
      <c r="M24" s="289">
        <v>0.5</v>
      </c>
      <c r="N24" s="323"/>
      <c r="O24" s="55"/>
      <c r="P24" s="39"/>
      <c r="Q24" s="39"/>
      <c r="R24" s="39"/>
      <c r="S24" s="39"/>
      <c r="T24" s="39"/>
      <c r="U24" s="39"/>
      <c r="V24" s="39"/>
      <c r="W24" s="39"/>
      <c r="X24" s="39"/>
    </row>
    <row r="25" spans="1:24" ht="12.75">
      <c r="A25" s="55"/>
      <c r="B25" s="366"/>
      <c r="C25" s="2749"/>
      <c r="D25" s="2204" t="s">
        <v>98</v>
      </c>
      <c r="E25" s="255">
        <v>8.3</v>
      </c>
      <c r="F25" s="256">
        <v>12.1</v>
      </c>
      <c r="G25" s="257">
        <v>3</v>
      </c>
      <c r="H25" s="255">
        <v>12.8</v>
      </c>
      <c r="I25" s="256">
        <v>15.1</v>
      </c>
      <c r="J25" s="273">
        <v>1.2</v>
      </c>
      <c r="K25" s="287">
        <v>1.5</v>
      </c>
      <c r="L25" s="288">
        <v>1.2</v>
      </c>
      <c r="M25" s="289">
        <v>0.4</v>
      </c>
      <c r="N25" s="323"/>
      <c r="O25" s="55"/>
      <c r="P25" s="39"/>
      <c r="Q25" s="39"/>
      <c r="R25" s="39"/>
      <c r="S25" s="39"/>
      <c r="T25" s="39"/>
      <c r="U25" s="39"/>
      <c r="V25" s="39"/>
      <c r="W25" s="39"/>
      <c r="X25" s="39"/>
    </row>
    <row r="26" spans="1:24" ht="12.75">
      <c r="A26" s="55"/>
      <c r="B26" s="366"/>
      <c r="C26" s="2749"/>
      <c r="D26" s="2204" t="s">
        <v>99</v>
      </c>
      <c r="E26" s="255">
        <v>17.6</v>
      </c>
      <c r="F26" s="256">
        <v>20.7</v>
      </c>
      <c r="G26" s="257">
        <v>13.3</v>
      </c>
      <c r="H26" s="255">
        <v>3.7</v>
      </c>
      <c r="I26" s="256">
        <v>3.8</v>
      </c>
      <c r="J26" s="273">
        <v>3.2</v>
      </c>
      <c r="K26" s="287">
        <v>0.2</v>
      </c>
      <c r="L26" s="288">
        <v>0.2</v>
      </c>
      <c r="M26" s="289">
        <v>0.2</v>
      </c>
      <c r="N26" s="323"/>
      <c r="O26" s="55"/>
      <c r="P26" s="39"/>
      <c r="Q26" s="39"/>
      <c r="R26" s="39"/>
      <c r="S26" s="39"/>
      <c r="T26" s="39"/>
      <c r="U26" s="39"/>
      <c r="V26" s="39"/>
      <c r="W26" s="39"/>
      <c r="X26" s="39"/>
    </row>
    <row r="27" spans="1:24" ht="12.75">
      <c r="A27" s="55"/>
      <c r="B27" s="366"/>
      <c r="C27" s="2749"/>
      <c r="D27" s="2204" t="s">
        <v>101</v>
      </c>
      <c r="E27" s="255">
        <v>3.1</v>
      </c>
      <c r="F27" s="256">
        <v>3.8</v>
      </c>
      <c r="G27" s="257">
        <v>2.1</v>
      </c>
      <c r="H27" s="255">
        <v>6.6</v>
      </c>
      <c r="I27" s="256">
        <v>7.2</v>
      </c>
      <c r="J27" s="273">
        <v>3.7</v>
      </c>
      <c r="K27" s="287">
        <v>2.1</v>
      </c>
      <c r="L27" s="288">
        <v>1.9</v>
      </c>
      <c r="M27" s="289">
        <v>1.8</v>
      </c>
      <c r="N27" s="323"/>
      <c r="O27" s="55"/>
      <c r="P27" s="39"/>
      <c r="Q27" s="39"/>
      <c r="R27" s="39"/>
      <c r="S27" s="39"/>
      <c r="T27" s="39"/>
      <c r="U27" s="39"/>
      <c r="V27" s="39"/>
      <c r="W27" s="39"/>
      <c r="X27" s="39"/>
    </row>
    <row r="28" spans="1:24" ht="12.75">
      <c r="A28" s="55"/>
      <c r="B28" s="366"/>
      <c r="C28" s="2749"/>
      <c r="D28" s="2204" t="s">
        <v>102</v>
      </c>
      <c r="E28" s="255">
        <v>5.3</v>
      </c>
      <c r="F28" s="256">
        <v>7.5</v>
      </c>
      <c r="G28" s="257">
        <v>2.4</v>
      </c>
      <c r="H28" s="255">
        <v>4.2</v>
      </c>
      <c r="I28" s="256">
        <v>4.7</v>
      </c>
      <c r="J28" s="273">
        <v>1.5</v>
      </c>
      <c r="K28" s="287">
        <v>0.8</v>
      </c>
      <c r="L28" s="288">
        <v>0.6</v>
      </c>
      <c r="M28" s="289">
        <v>0.6</v>
      </c>
      <c r="N28" s="323"/>
      <c r="O28" s="55"/>
      <c r="P28" s="39"/>
      <c r="Q28" s="39"/>
      <c r="R28" s="39"/>
      <c r="S28" s="39"/>
      <c r="T28" s="39"/>
      <c r="U28" s="39"/>
      <c r="V28" s="39"/>
      <c r="W28" s="39"/>
      <c r="X28" s="39"/>
    </row>
    <row r="29" spans="1:24" ht="12.75">
      <c r="A29" s="55"/>
      <c r="B29" s="366"/>
      <c r="C29" s="262">
        <v>19</v>
      </c>
      <c r="D29" s="2204" t="s">
        <v>103</v>
      </c>
      <c r="E29" s="255">
        <v>16.7</v>
      </c>
      <c r="F29" s="256">
        <v>14.5</v>
      </c>
      <c r="G29" s="257">
        <v>19.8</v>
      </c>
      <c r="H29" s="255">
        <v>15.5</v>
      </c>
      <c r="I29" s="256">
        <v>15.2</v>
      </c>
      <c r="J29" s="273">
        <v>17.1</v>
      </c>
      <c r="K29" s="287">
        <v>0.9</v>
      </c>
      <c r="L29" s="288">
        <v>1</v>
      </c>
      <c r="M29" s="289">
        <v>0.9</v>
      </c>
      <c r="N29" s="323"/>
      <c r="O29" s="55"/>
      <c r="P29" s="39"/>
      <c r="Q29" s="39"/>
      <c r="R29" s="39"/>
      <c r="S29" s="39"/>
      <c r="T29" s="39"/>
      <c r="U29" s="39"/>
      <c r="V29" s="39"/>
      <c r="W29" s="39"/>
      <c r="X29" s="39"/>
    </row>
    <row r="30" spans="1:24" ht="12.75">
      <c r="A30" s="55"/>
      <c r="B30" s="366"/>
      <c r="C30" s="2750" t="s">
        <v>185</v>
      </c>
      <c r="D30" s="2204" t="s">
        <v>105</v>
      </c>
      <c r="E30" s="255">
        <v>2</v>
      </c>
      <c r="F30" s="256">
        <v>2.1</v>
      </c>
      <c r="G30" s="257">
        <v>1.8</v>
      </c>
      <c r="H30" s="255">
        <v>4.5</v>
      </c>
      <c r="I30" s="256">
        <v>5.1</v>
      </c>
      <c r="J30" s="273">
        <v>1.5</v>
      </c>
      <c r="K30" s="287">
        <v>2.3</v>
      </c>
      <c r="L30" s="288">
        <v>2.4</v>
      </c>
      <c r="M30" s="289">
        <v>0.8</v>
      </c>
      <c r="N30" s="323"/>
      <c r="O30" s="55"/>
      <c r="P30" s="39"/>
      <c r="Q30" s="39"/>
      <c r="R30" s="39"/>
      <c r="S30" s="39"/>
      <c r="T30" s="39"/>
      <c r="U30" s="39"/>
      <c r="V30" s="39"/>
      <c r="W30" s="39"/>
      <c r="X30" s="39"/>
    </row>
    <row r="31" spans="1:24" ht="12.75">
      <c r="A31" s="55"/>
      <c r="B31" s="366"/>
      <c r="C31" s="2750"/>
      <c r="D31" s="2204" t="s">
        <v>106</v>
      </c>
      <c r="E31" s="255">
        <v>3.2</v>
      </c>
      <c r="F31" s="256">
        <v>3.8</v>
      </c>
      <c r="G31" s="257">
        <v>2.5</v>
      </c>
      <c r="H31" s="255">
        <v>14.6</v>
      </c>
      <c r="I31" s="256">
        <v>14.6</v>
      </c>
      <c r="J31" s="273">
        <v>14.5</v>
      </c>
      <c r="K31" s="287">
        <v>4.6</v>
      </c>
      <c r="L31" s="288">
        <v>3.8</v>
      </c>
      <c r="M31" s="289">
        <v>5.8</v>
      </c>
      <c r="N31" s="323"/>
      <c r="O31" s="55"/>
      <c r="P31" s="39"/>
      <c r="Q31" s="39"/>
      <c r="R31" s="39"/>
      <c r="S31" s="39"/>
      <c r="T31" s="39"/>
      <c r="U31" s="39"/>
      <c r="V31" s="39"/>
      <c r="W31" s="39"/>
      <c r="X31" s="39"/>
    </row>
    <row r="32" spans="1:24" ht="12.75">
      <c r="A32" s="55"/>
      <c r="B32" s="366"/>
      <c r="C32" s="2750"/>
      <c r="D32" s="2204" t="s">
        <v>107</v>
      </c>
      <c r="E32" s="255">
        <v>5.9</v>
      </c>
      <c r="F32" s="256">
        <v>4</v>
      </c>
      <c r="G32" s="257">
        <v>8.5</v>
      </c>
      <c r="H32" s="255">
        <v>8.3</v>
      </c>
      <c r="I32" s="256">
        <v>6.3</v>
      </c>
      <c r="J32" s="273">
        <v>18.1</v>
      </c>
      <c r="K32" s="287">
        <v>1.4</v>
      </c>
      <c r="L32" s="288">
        <v>1.6</v>
      </c>
      <c r="M32" s="289">
        <v>2.1</v>
      </c>
      <c r="N32" s="323"/>
      <c r="O32" s="55"/>
      <c r="P32" s="39"/>
      <c r="Q32" s="39"/>
      <c r="R32" s="39"/>
      <c r="S32" s="39"/>
      <c r="T32" s="39"/>
      <c r="U32" s="39"/>
      <c r="V32" s="39"/>
      <c r="W32" s="39"/>
      <c r="X32" s="39"/>
    </row>
    <row r="33" spans="1:24" ht="12.75">
      <c r="A33" s="55"/>
      <c r="B33" s="366"/>
      <c r="C33" s="2750"/>
      <c r="D33" s="2204" t="s">
        <v>108</v>
      </c>
      <c r="E33" s="255">
        <v>3.8</v>
      </c>
      <c r="F33" s="256">
        <v>2.6</v>
      </c>
      <c r="G33" s="257">
        <v>5.4</v>
      </c>
      <c r="H33" s="255">
        <v>4.3</v>
      </c>
      <c r="I33" s="256">
        <v>3</v>
      </c>
      <c r="J33" s="273">
        <v>10.4</v>
      </c>
      <c r="K33" s="287">
        <v>1.1</v>
      </c>
      <c r="L33" s="288">
        <v>1.2</v>
      </c>
      <c r="M33" s="289">
        <v>1.9</v>
      </c>
      <c r="N33" s="323"/>
      <c r="O33" s="55"/>
      <c r="P33" s="39"/>
      <c r="Q33" s="39"/>
      <c r="R33" s="39"/>
      <c r="S33" s="39"/>
      <c r="T33" s="39"/>
      <c r="U33" s="39"/>
      <c r="V33" s="39"/>
      <c r="W33" s="39"/>
      <c r="X33" s="39"/>
    </row>
    <row r="34" spans="1:24" ht="12.75" customHeight="1">
      <c r="A34" s="55"/>
      <c r="B34" s="366"/>
      <c r="C34" s="2750"/>
      <c r="D34" s="2204" t="s">
        <v>109</v>
      </c>
      <c r="E34" s="255">
        <v>4.4</v>
      </c>
      <c r="F34" s="256">
        <v>3.4</v>
      </c>
      <c r="G34" s="257">
        <v>5.8</v>
      </c>
      <c r="H34" s="255">
        <v>3.4</v>
      </c>
      <c r="I34" s="256">
        <v>2</v>
      </c>
      <c r="J34" s="273">
        <v>10.4</v>
      </c>
      <c r="K34" s="287">
        <v>0.8</v>
      </c>
      <c r="L34" s="288">
        <v>0.6</v>
      </c>
      <c r="M34" s="289">
        <v>1.8</v>
      </c>
      <c r="N34" s="323"/>
      <c r="O34" s="55"/>
      <c r="P34" s="39"/>
      <c r="Q34" s="39"/>
      <c r="R34" s="39"/>
      <c r="S34" s="39"/>
      <c r="T34" s="39"/>
      <c r="U34" s="39"/>
      <c r="V34" s="39"/>
      <c r="W34" s="39"/>
      <c r="X34" s="39"/>
    </row>
    <row r="35" spans="1:24" ht="12.75">
      <c r="A35" s="55"/>
      <c r="B35" s="366"/>
      <c r="C35" s="2750"/>
      <c r="D35" s="2204" t="s">
        <v>110</v>
      </c>
      <c r="E35" s="255">
        <v>9</v>
      </c>
      <c r="F35" s="256">
        <v>3.6</v>
      </c>
      <c r="G35" s="257">
        <v>16.4</v>
      </c>
      <c r="H35" s="255">
        <v>5.8</v>
      </c>
      <c r="I35" s="256">
        <v>5.3</v>
      </c>
      <c r="J35" s="273">
        <v>8.6</v>
      </c>
      <c r="K35" s="287">
        <v>0.6</v>
      </c>
      <c r="L35" s="288">
        <v>1.5</v>
      </c>
      <c r="M35" s="289">
        <v>0.5</v>
      </c>
      <c r="N35" s="323"/>
      <c r="O35" s="55"/>
      <c r="P35" s="39"/>
      <c r="Q35" s="39"/>
      <c r="R35" s="39"/>
      <c r="S35" s="39"/>
      <c r="T35" s="39"/>
      <c r="U35" s="39"/>
      <c r="V35" s="39"/>
      <c r="W35" s="39"/>
      <c r="X35" s="39"/>
    </row>
    <row r="36" spans="1:24" ht="12.75">
      <c r="A36" s="55"/>
      <c r="B36" s="366"/>
      <c r="C36" s="2750"/>
      <c r="D36" s="2204" t="s">
        <v>112</v>
      </c>
      <c r="E36" s="255">
        <v>5.7</v>
      </c>
      <c r="F36" s="256">
        <v>6</v>
      </c>
      <c r="G36" s="257">
        <v>5.3</v>
      </c>
      <c r="H36" s="255">
        <v>7.3</v>
      </c>
      <c r="I36" s="256">
        <v>7.7</v>
      </c>
      <c r="J36" s="273">
        <v>5.4</v>
      </c>
      <c r="K36" s="293">
        <v>1.3</v>
      </c>
      <c r="L36" s="294">
        <v>1.3</v>
      </c>
      <c r="M36" s="295">
        <v>1</v>
      </c>
      <c r="N36" s="323"/>
      <c r="O36" s="55"/>
      <c r="P36" s="39"/>
      <c r="Q36" s="39"/>
      <c r="R36" s="39"/>
      <c r="S36" s="39"/>
      <c r="T36" s="39"/>
      <c r="U36" s="39"/>
      <c r="V36" s="39"/>
      <c r="W36" s="39"/>
      <c r="X36" s="39"/>
    </row>
    <row r="37" spans="1:24" ht="12.75">
      <c r="A37" s="55"/>
      <c r="B37" s="366"/>
      <c r="C37" s="2751" t="s">
        <v>62</v>
      </c>
      <c r="D37" s="2205" t="s">
        <v>115</v>
      </c>
      <c r="E37" s="247" t="s">
        <v>16</v>
      </c>
      <c r="F37" s="248" t="s">
        <v>16</v>
      </c>
      <c r="G37" s="249" t="s">
        <v>16</v>
      </c>
      <c r="H37" s="247" t="s">
        <v>16</v>
      </c>
      <c r="I37" s="248" t="s">
        <v>16</v>
      </c>
      <c r="J37" s="249" t="s">
        <v>16</v>
      </c>
      <c r="K37" s="2272" t="s">
        <v>16</v>
      </c>
      <c r="L37" s="2273" t="s">
        <v>16</v>
      </c>
      <c r="M37" s="2274" t="s">
        <v>16</v>
      </c>
      <c r="N37" s="323"/>
      <c r="O37" s="55"/>
      <c r="P37" s="39"/>
      <c r="Q37" s="39"/>
      <c r="R37" s="39"/>
      <c r="S37" s="39"/>
      <c r="T37" s="39"/>
      <c r="U37" s="39"/>
      <c r="V37" s="39"/>
      <c r="W37" s="39"/>
      <c r="X37" s="39"/>
    </row>
    <row r="38" spans="1:24" ht="12.75">
      <c r="A38" s="55"/>
      <c r="B38" s="366"/>
      <c r="C38" s="2752"/>
      <c r="D38" s="2204" t="s">
        <v>95</v>
      </c>
      <c r="E38" s="284">
        <v>-0.3</v>
      </c>
      <c r="F38" s="285">
        <v>-0.1</v>
      </c>
      <c r="G38" s="286">
        <v>-0.6</v>
      </c>
      <c r="H38" s="284">
        <v>0.7</v>
      </c>
      <c r="I38" s="285">
        <v>1.3</v>
      </c>
      <c r="J38" s="286">
        <v>-0.6</v>
      </c>
      <c r="K38" s="2212">
        <v>0.3</v>
      </c>
      <c r="L38" s="2213">
        <v>0.4</v>
      </c>
      <c r="M38" s="2214">
        <v>-0.1</v>
      </c>
      <c r="N38" s="323"/>
      <c r="O38" s="55"/>
      <c r="P38" s="39"/>
      <c r="Q38" s="39"/>
      <c r="R38" s="39"/>
      <c r="S38" s="39"/>
      <c r="T38" s="39"/>
      <c r="U38" s="39"/>
      <c r="V38" s="39"/>
      <c r="W38" s="39"/>
      <c r="X38" s="39"/>
    </row>
    <row r="39" spans="1:24" ht="12.75">
      <c r="A39" s="55"/>
      <c r="B39" s="366"/>
      <c r="C39" s="2752"/>
      <c r="D39" s="2204" t="s">
        <v>98</v>
      </c>
      <c r="E39" s="284">
        <v>-0.7</v>
      </c>
      <c r="F39" s="285">
        <v>-0.9</v>
      </c>
      <c r="G39" s="286">
        <v>-0.2</v>
      </c>
      <c r="H39" s="284">
        <v>-1.8</v>
      </c>
      <c r="I39" s="285">
        <v>-1.5</v>
      </c>
      <c r="J39" s="286">
        <v>-0.4</v>
      </c>
      <c r="K39" s="2212">
        <v>-0.1</v>
      </c>
      <c r="L39" s="2213">
        <v>0</v>
      </c>
      <c r="M39" s="2214">
        <v>-0.1</v>
      </c>
      <c r="N39" s="323"/>
      <c r="O39" s="55"/>
      <c r="P39" s="39"/>
      <c r="Q39" s="39"/>
      <c r="R39" s="39"/>
      <c r="S39" s="39"/>
      <c r="T39" s="39"/>
      <c r="U39" s="39"/>
      <c r="V39" s="39"/>
      <c r="W39" s="39"/>
      <c r="X39" s="39"/>
    </row>
    <row r="40" spans="1:24" ht="12.75">
      <c r="A40" s="55"/>
      <c r="B40" s="366"/>
      <c r="C40" s="2752"/>
      <c r="D40" s="2204" t="s">
        <v>99</v>
      </c>
      <c r="E40" s="284">
        <v>-0.8</v>
      </c>
      <c r="F40" s="285">
        <v>-0.1</v>
      </c>
      <c r="G40" s="286">
        <v>-1.5</v>
      </c>
      <c r="H40" s="284">
        <v>-0.8</v>
      </c>
      <c r="I40" s="285">
        <v>-0.9</v>
      </c>
      <c r="J40" s="286">
        <v>-0.6</v>
      </c>
      <c r="K40" s="2212">
        <v>0</v>
      </c>
      <c r="L40" s="2213">
        <v>-0.1</v>
      </c>
      <c r="M40" s="2214">
        <v>0</v>
      </c>
      <c r="N40" s="323"/>
      <c r="O40" s="55"/>
      <c r="P40" s="39"/>
      <c r="Q40" s="39"/>
      <c r="R40" s="39"/>
      <c r="S40" s="39"/>
      <c r="T40" s="39"/>
      <c r="U40" s="39"/>
      <c r="V40" s="39"/>
      <c r="W40" s="39"/>
      <c r="X40" s="39"/>
    </row>
    <row r="41" spans="1:24" ht="12.75">
      <c r="A41" s="55"/>
      <c r="B41" s="366"/>
      <c r="C41" s="2752"/>
      <c r="D41" s="2204" t="s">
        <v>101</v>
      </c>
      <c r="E41" s="284">
        <v>-0.2</v>
      </c>
      <c r="F41" s="285">
        <v>0</v>
      </c>
      <c r="G41" s="286">
        <v>-0.3</v>
      </c>
      <c r="H41" s="284">
        <v>-1.2</v>
      </c>
      <c r="I41" s="285">
        <v>-0.9</v>
      </c>
      <c r="J41" s="286">
        <v>-2</v>
      </c>
      <c r="K41" s="2212">
        <v>-0.2</v>
      </c>
      <c r="L41" s="2213">
        <v>-0.2</v>
      </c>
      <c r="M41" s="2214">
        <v>-0.9</v>
      </c>
      <c r="N41" s="323"/>
      <c r="O41" s="55"/>
      <c r="P41" s="39"/>
      <c r="Q41" s="39"/>
      <c r="R41" s="39"/>
      <c r="S41" s="39"/>
      <c r="T41" s="39"/>
      <c r="U41" s="39"/>
      <c r="V41" s="39"/>
      <c r="W41" s="39"/>
      <c r="X41" s="39"/>
    </row>
    <row r="42" spans="1:24" ht="12.75">
      <c r="A42" s="55"/>
      <c r="B42" s="366"/>
      <c r="C42" s="2752"/>
      <c r="D42" s="2204" t="s">
        <v>102</v>
      </c>
      <c r="E42" s="284">
        <v>0.1</v>
      </c>
      <c r="F42" s="285">
        <v>0.1</v>
      </c>
      <c r="G42" s="286">
        <v>0</v>
      </c>
      <c r="H42" s="284">
        <v>-0.5</v>
      </c>
      <c r="I42" s="285">
        <v>-0.2</v>
      </c>
      <c r="J42" s="286">
        <v>-0.9</v>
      </c>
      <c r="K42" s="2212">
        <v>-0.1</v>
      </c>
      <c r="L42" s="2213">
        <v>0</v>
      </c>
      <c r="M42" s="2214">
        <v>-0.3</v>
      </c>
      <c r="N42" s="323"/>
      <c r="O42" s="55"/>
      <c r="P42" s="39"/>
      <c r="Q42" s="39"/>
      <c r="R42" s="39"/>
      <c r="S42" s="39"/>
      <c r="T42" s="39"/>
      <c r="U42" s="39"/>
      <c r="V42" s="39"/>
      <c r="W42" s="39"/>
      <c r="X42" s="39"/>
    </row>
    <row r="43" spans="1:24" ht="12.75">
      <c r="A43" s="55"/>
      <c r="B43" s="366"/>
      <c r="C43" s="2752"/>
      <c r="D43" s="2204" t="s">
        <v>103</v>
      </c>
      <c r="E43" s="284">
        <v>-1.1</v>
      </c>
      <c r="F43" s="285">
        <v>-1.1</v>
      </c>
      <c r="G43" s="286">
        <v>-1.4</v>
      </c>
      <c r="H43" s="284">
        <v>-1.3</v>
      </c>
      <c r="I43" s="285">
        <v>-0.7</v>
      </c>
      <c r="J43" s="286">
        <v>-4.2</v>
      </c>
      <c r="K43" s="2212">
        <v>0</v>
      </c>
      <c r="L43" s="2213">
        <v>0.1</v>
      </c>
      <c r="M43" s="2214">
        <v>-0.2</v>
      </c>
      <c r="N43" s="323"/>
      <c r="O43" s="55"/>
      <c r="P43" s="39"/>
      <c r="Q43" s="39"/>
      <c r="R43" s="39"/>
      <c r="S43" s="39"/>
      <c r="T43" s="39"/>
      <c r="U43" s="39"/>
      <c r="V43" s="39"/>
      <c r="W43" s="39"/>
      <c r="X43" s="39"/>
    </row>
    <row r="44" spans="1:24" ht="12.75">
      <c r="A44" s="55"/>
      <c r="B44" s="366"/>
      <c r="C44" s="2752"/>
      <c r="D44" s="2204" t="s">
        <v>105</v>
      </c>
      <c r="E44" s="284">
        <v>0.1</v>
      </c>
      <c r="F44" s="285">
        <v>0</v>
      </c>
      <c r="G44" s="286">
        <v>0.1</v>
      </c>
      <c r="H44" s="284">
        <v>0</v>
      </c>
      <c r="I44" s="285">
        <v>-0.5</v>
      </c>
      <c r="J44" s="286">
        <v>2.7</v>
      </c>
      <c r="K44" s="2212">
        <v>-0.2</v>
      </c>
      <c r="L44" s="2213">
        <v>-0.2</v>
      </c>
      <c r="M44" s="2214">
        <v>1.4</v>
      </c>
      <c r="N44" s="323"/>
      <c r="O44" s="55"/>
      <c r="P44" s="39"/>
      <c r="Q44" s="39"/>
      <c r="R44" s="39"/>
      <c r="S44" s="39"/>
      <c r="T44" s="39"/>
      <c r="U44" s="39"/>
      <c r="V44" s="39"/>
      <c r="W44" s="39"/>
      <c r="X44" s="39"/>
    </row>
    <row r="45" spans="1:24" ht="12.75">
      <c r="A45" s="55"/>
      <c r="B45" s="366"/>
      <c r="C45" s="2752"/>
      <c r="D45" s="2204" t="s">
        <v>106</v>
      </c>
      <c r="E45" s="284">
        <v>0.2</v>
      </c>
      <c r="F45" s="285">
        <v>0.3</v>
      </c>
      <c r="G45" s="286">
        <v>0.1</v>
      </c>
      <c r="H45" s="284">
        <v>2.8</v>
      </c>
      <c r="I45" s="285">
        <v>2.4</v>
      </c>
      <c r="J45" s="286">
        <v>4.4</v>
      </c>
      <c r="K45" s="2212">
        <v>0.5</v>
      </c>
      <c r="L45" s="2213">
        <v>0.3</v>
      </c>
      <c r="M45" s="2214">
        <v>1.5</v>
      </c>
      <c r="N45" s="323"/>
      <c r="O45" s="55"/>
      <c r="P45" s="39"/>
      <c r="Q45" s="39"/>
      <c r="R45" s="39"/>
      <c r="S45" s="39"/>
      <c r="T45" s="39"/>
      <c r="U45" s="39"/>
      <c r="V45" s="39"/>
      <c r="W45" s="39"/>
      <c r="X45" s="39"/>
    </row>
    <row r="46" spans="1:24" ht="12.75">
      <c r="A46" s="55"/>
      <c r="B46" s="366"/>
      <c r="C46" s="2752"/>
      <c r="D46" s="2204" t="s">
        <v>107</v>
      </c>
      <c r="E46" s="284">
        <v>-0.1</v>
      </c>
      <c r="F46" s="285">
        <v>-0.1</v>
      </c>
      <c r="G46" s="286">
        <v>-0.1</v>
      </c>
      <c r="H46" s="284">
        <v>0.9</v>
      </c>
      <c r="I46" s="285">
        <v>2</v>
      </c>
      <c r="J46" s="286">
        <v>-5.4</v>
      </c>
      <c r="K46" s="2212">
        <v>0.2</v>
      </c>
      <c r="L46" s="2213">
        <v>0.5</v>
      </c>
      <c r="M46" s="2214">
        <v>-0.6</v>
      </c>
      <c r="N46" s="323"/>
      <c r="O46" s="55"/>
      <c r="P46" s="39"/>
      <c r="Q46" s="39"/>
      <c r="R46" s="39"/>
      <c r="S46" s="39"/>
      <c r="T46" s="39"/>
      <c r="U46" s="39"/>
      <c r="V46" s="39"/>
      <c r="W46" s="39"/>
      <c r="X46" s="39"/>
    </row>
    <row r="47" spans="1:24" ht="12.75">
      <c r="A47" s="55"/>
      <c r="B47" s="366"/>
      <c r="C47" s="2752"/>
      <c r="D47" s="2204" t="s">
        <v>108</v>
      </c>
      <c r="E47" s="284">
        <v>-0.1</v>
      </c>
      <c r="F47" s="285">
        <v>0</v>
      </c>
      <c r="G47" s="286">
        <v>-0.3</v>
      </c>
      <c r="H47" s="284">
        <v>1.8</v>
      </c>
      <c r="I47" s="285">
        <v>0.7</v>
      </c>
      <c r="J47" s="286">
        <v>5.2</v>
      </c>
      <c r="K47" s="2212">
        <v>0.5</v>
      </c>
      <c r="L47" s="2213">
        <v>0.2</v>
      </c>
      <c r="M47" s="2214">
        <v>1.2</v>
      </c>
      <c r="N47" s="323"/>
      <c r="O47" s="55"/>
      <c r="P47" s="39"/>
      <c r="Q47" s="39"/>
      <c r="R47" s="39"/>
      <c r="S47" s="39"/>
      <c r="T47" s="39"/>
      <c r="U47" s="39"/>
      <c r="V47" s="39"/>
      <c r="W47" s="39"/>
      <c r="X47" s="39"/>
    </row>
    <row r="48" spans="1:24" ht="12.75">
      <c r="A48" s="55"/>
      <c r="B48" s="366"/>
      <c r="C48" s="2752"/>
      <c r="D48" s="2204" t="s">
        <v>109</v>
      </c>
      <c r="E48" s="284">
        <v>0.2</v>
      </c>
      <c r="F48" s="285">
        <v>0.2</v>
      </c>
      <c r="G48" s="286">
        <v>0.2</v>
      </c>
      <c r="H48" s="284">
        <v>0.3</v>
      </c>
      <c r="I48" s="285">
        <v>-0.2</v>
      </c>
      <c r="J48" s="286">
        <v>0.9</v>
      </c>
      <c r="K48" s="2212">
        <v>0</v>
      </c>
      <c r="L48" s="2213">
        <v>-0.1</v>
      </c>
      <c r="M48" s="2214">
        <v>0.1</v>
      </c>
      <c r="N48" s="323"/>
      <c r="O48" s="55"/>
      <c r="P48" s="39"/>
      <c r="Q48" s="39"/>
      <c r="R48" s="39"/>
      <c r="S48" s="39"/>
      <c r="T48" s="39"/>
      <c r="U48" s="39"/>
      <c r="V48" s="39"/>
      <c r="W48" s="39"/>
      <c r="X48" s="39"/>
    </row>
    <row r="49" spans="1:24" ht="12.75">
      <c r="A49" s="55"/>
      <c r="B49" s="366"/>
      <c r="C49" s="2752"/>
      <c r="D49" s="2204" t="s">
        <v>110</v>
      </c>
      <c r="E49" s="284">
        <v>2.1</v>
      </c>
      <c r="F49" s="285">
        <v>1</v>
      </c>
      <c r="G49" s="286">
        <v>3.2</v>
      </c>
      <c r="H49" s="284">
        <v>0.8</v>
      </c>
      <c r="I49" s="285">
        <v>0.4</v>
      </c>
      <c r="J49" s="286">
        <v>1.4</v>
      </c>
      <c r="K49" s="2212">
        <v>0</v>
      </c>
      <c r="L49" s="2213">
        <v>-0.3</v>
      </c>
      <c r="M49" s="2214">
        <v>0</v>
      </c>
      <c r="N49" s="323"/>
      <c r="O49" s="55"/>
      <c r="P49" s="39"/>
      <c r="Q49" s="39"/>
      <c r="R49" s="39"/>
      <c r="S49" s="39"/>
      <c r="T49" s="39"/>
      <c r="U49" s="39"/>
      <c r="V49" s="39"/>
      <c r="W49" s="39"/>
      <c r="X49" s="39"/>
    </row>
    <row r="50" spans="1:24" ht="12.75">
      <c r="A50" s="55"/>
      <c r="B50" s="366"/>
      <c r="C50" s="2753"/>
      <c r="D50" s="2206" t="s">
        <v>112</v>
      </c>
      <c r="E50" s="290">
        <v>0.6</v>
      </c>
      <c r="F50" s="291">
        <v>0.7</v>
      </c>
      <c r="G50" s="292">
        <v>0.4</v>
      </c>
      <c r="H50" s="290">
        <v>-1.9</v>
      </c>
      <c r="I50" s="291">
        <v>-1.7</v>
      </c>
      <c r="J50" s="292">
        <v>-2.3</v>
      </c>
      <c r="K50" s="2215">
        <v>-0.4</v>
      </c>
      <c r="L50" s="2216">
        <v>-0.4</v>
      </c>
      <c r="M50" s="2217">
        <v>-0.5</v>
      </c>
      <c r="N50" s="323"/>
      <c r="O50" s="55"/>
      <c r="P50" s="39"/>
      <c r="Q50" s="39"/>
      <c r="R50" s="39"/>
      <c r="S50" s="39"/>
      <c r="T50" s="39"/>
      <c r="U50" s="39"/>
      <c r="V50" s="39"/>
      <c r="W50" s="39"/>
      <c r="X50" s="39"/>
    </row>
    <row r="51" spans="1:15" ht="12.75">
      <c r="A51" s="55"/>
      <c r="B51" s="55"/>
      <c r="C51" s="325"/>
      <c r="D51" s="297" t="s">
        <v>1057</v>
      </c>
      <c r="E51" s="325"/>
      <c r="F51" s="325"/>
      <c r="G51" s="325"/>
      <c r="H51" s="325"/>
      <c r="I51" s="325"/>
      <c r="J51" s="325"/>
      <c r="K51" s="325"/>
      <c r="L51" s="325"/>
      <c r="M51" s="325"/>
      <c r="N51" s="55"/>
      <c r="O51" s="55"/>
    </row>
    <row r="52" spans="1:15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ht="12.7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</row>
    <row r="54" spans="1:15" ht="12.7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</row>
    <row r="58" ht="12.75" customHeight="1"/>
    <row r="85" ht="12.75" customHeight="1"/>
  </sheetData>
  <sheetProtection/>
  <mergeCells count="12">
    <mergeCell ref="H7:H8"/>
    <mergeCell ref="K7:K8"/>
    <mergeCell ref="C9:C14"/>
    <mergeCell ref="C16:C22"/>
    <mergeCell ref="C23:C28"/>
    <mergeCell ref="C30:C36"/>
    <mergeCell ref="C37:C50"/>
    <mergeCell ref="C2:M2"/>
    <mergeCell ref="E5:G5"/>
    <mergeCell ref="H5:J5"/>
    <mergeCell ref="K5:M5"/>
    <mergeCell ref="E7:E8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L2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2" width="9.00390625" style="2278" customWidth="1"/>
    <col min="3" max="3" width="2.8515625" style="2278" customWidth="1"/>
    <col min="4" max="4" width="20.8515625" style="2278" bestFit="1" customWidth="1"/>
    <col min="5" max="5" width="7.00390625" style="2278" customWidth="1"/>
    <col min="6" max="6" width="14.7109375" style="2278" bestFit="1" customWidth="1"/>
    <col min="7" max="10" width="12.7109375" style="2278" bestFit="1" customWidth="1"/>
    <col min="11" max="16384" width="9.00390625" style="2278" customWidth="1"/>
  </cols>
  <sheetData>
    <row r="1" spans="1:12" ht="14.25">
      <c r="A1" s="2275"/>
      <c r="B1" s="2275"/>
      <c r="C1" s="2276"/>
      <c r="D1" s="2275"/>
      <c r="E1" s="2275"/>
      <c r="F1" s="2275"/>
      <c r="G1" s="2275"/>
      <c r="H1" s="2275"/>
      <c r="I1" s="2275"/>
      <c r="J1" s="2277"/>
      <c r="K1" s="2275"/>
      <c r="L1" s="2275"/>
    </row>
    <row r="2" spans="1:12" ht="12.75">
      <c r="A2" s="2275"/>
      <c r="B2" s="2275"/>
      <c r="C2" s="3375" t="s">
        <v>1082</v>
      </c>
      <c r="D2" s="3375"/>
      <c r="E2" s="3375"/>
      <c r="F2" s="3375"/>
      <c r="G2" s="3375"/>
      <c r="H2" s="3375"/>
      <c r="I2" s="3375"/>
      <c r="J2" s="3376"/>
      <c r="K2" s="2275"/>
      <c r="L2" s="2275"/>
    </row>
    <row r="3" spans="1:12" ht="12.75">
      <c r="A3" s="2275"/>
      <c r="B3" s="2275"/>
      <c r="C3" s="2275"/>
      <c r="D3" s="2275"/>
      <c r="E3" s="2275"/>
      <c r="F3" s="2275"/>
      <c r="G3" s="2275"/>
      <c r="H3" s="2275"/>
      <c r="I3" s="2275"/>
      <c r="J3" s="2277"/>
      <c r="K3" s="2275"/>
      <c r="L3" s="2275"/>
    </row>
    <row r="4" spans="1:12" ht="13.5" customHeight="1">
      <c r="A4" s="2275"/>
      <c r="B4" s="2275"/>
      <c r="C4" s="2279"/>
      <c r="D4" s="2280"/>
      <c r="E4" s="2280"/>
      <c r="F4" s="2280"/>
      <c r="G4" s="2280"/>
      <c r="H4" s="2280"/>
      <c r="I4" s="2280"/>
      <c r="J4" s="2281" t="s">
        <v>1083</v>
      </c>
      <c r="K4" s="2275"/>
      <c r="L4" s="2275"/>
    </row>
    <row r="5" spans="1:12" ht="13.5" customHeight="1">
      <c r="A5" s="2275"/>
      <c r="B5" s="2282"/>
      <c r="C5" s="3377" t="s">
        <v>1084</v>
      </c>
      <c r="D5" s="3377"/>
      <c r="E5" s="3378"/>
      <c r="F5" s="3379" t="s">
        <v>1085</v>
      </c>
      <c r="G5" s="3379" t="s">
        <v>1086</v>
      </c>
      <c r="H5" s="3379" t="s">
        <v>1087</v>
      </c>
      <c r="I5" s="3379" t="s">
        <v>1088</v>
      </c>
      <c r="J5" s="3381" t="s">
        <v>1089</v>
      </c>
      <c r="K5" s="2283"/>
      <c r="L5" s="2275"/>
    </row>
    <row r="6" spans="1:12" ht="27.75" customHeight="1">
      <c r="A6" s="2275"/>
      <c r="B6" s="2282"/>
      <c r="C6" s="3383" t="s">
        <v>1090</v>
      </c>
      <c r="D6" s="3383"/>
      <c r="E6" s="3384"/>
      <c r="F6" s="3380"/>
      <c r="G6" s="3380"/>
      <c r="H6" s="3380"/>
      <c r="I6" s="3380"/>
      <c r="J6" s="3382"/>
      <c r="K6" s="2283"/>
      <c r="L6" s="2275"/>
    </row>
    <row r="7" spans="1:12" ht="15" customHeight="1">
      <c r="A7" s="2275"/>
      <c r="B7" s="2282"/>
      <c r="C7" s="3370" t="s">
        <v>51</v>
      </c>
      <c r="D7" s="2284" t="s">
        <v>1091</v>
      </c>
      <c r="E7" s="2285"/>
      <c r="F7" s="2286">
        <v>8248.8</v>
      </c>
      <c r="G7" s="2287">
        <v>7559</v>
      </c>
      <c r="H7" s="2287">
        <v>7401.1</v>
      </c>
      <c r="I7" s="2287">
        <v>7511.7</v>
      </c>
      <c r="J7" s="2287">
        <v>7968.3</v>
      </c>
      <c r="K7" s="2283"/>
      <c r="L7" s="2275"/>
    </row>
    <row r="8" spans="1:12" ht="15" customHeight="1">
      <c r="A8" s="2275"/>
      <c r="B8" s="2282"/>
      <c r="C8" s="3370"/>
      <c r="D8" s="3371" t="s">
        <v>1092</v>
      </c>
      <c r="E8" s="2288" t="s">
        <v>1093</v>
      </c>
      <c r="F8" s="2289">
        <v>1108.6</v>
      </c>
      <c r="G8" s="2290">
        <v>1424</v>
      </c>
      <c r="H8" s="2290">
        <v>2094.7</v>
      </c>
      <c r="I8" s="2290">
        <v>2485.1</v>
      </c>
      <c r="J8" s="2290">
        <v>3169.9</v>
      </c>
      <c r="K8" s="2283"/>
      <c r="L8" s="2275"/>
    </row>
    <row r="9" spans="1:12" ht="15" customHeight="1">
      <c r="A9" s="2275"/>
      <c r="B9" s="2282"/>
      <c r="C9" s="3370"/>
      <c r="D9" s="3372"/>
      <c r="E9" s="2291" t="s">
        <v>1094</v>
      </c>
      <c r="F9" s="2292">
        <v>13.4</v>
      </c>
      <c r="G9" s="2293">
        <v>18.8</v>
      </c>
      <c r="H9" s="2293">
        <v>28.3</v>
      </c>
      <c r="I9" s="2293">
        <v>33.1</v>
      </c>
      <c r="J9" s="2293">
        <v>39.8</v>
      </c>
      <c r="K9" s="2283"/>
      <c r="L9" s="2275"/>
    </row>
    <row r="10" spans="1:12" ht="15" customHeight="1">
      <c r="A10" s="2275"/>
      <c r="B10" s="2282"/>
      <c r="C10" s="3370" t="s">
        <v>802</v>
      </c>
      <c r="D10" s="2284" t="s">
        <v>1091</v>
      </c>
      <c r="E10" s="2285"/>
      <c r="F10" s="2286">
        <v>4092.7</v>
      </c>
      <c r="G10" s="2287">
        <v>3722.2</v>
      </c>
      <c r="H10" s="2287">
        <v>3559.2</v>
      </c>
      <c r="I10" s="2287">
        <v>3620.8</v>
      </c>
      <c r="J10" s="2287">
        <v>3761.1</v>
      </c>
      <c r="K10" s="2283"/>
      <c r="L10" s="2275"/>
    </row>
    <row r="11" spans="1:12" ht="15" customHeight="1">
      <c r="A11" s="2275"/>
      <c r="B11" s="2282"/>
      <c r="C11" s="3370"/>
      <c r="D11" s="3371" t="s">
        <v>1092</v>
      </c>
      <c r="E11" s="2288" t="s">
        <v>1093</v>
      </c>
      <c r="F11" s="2289">
        <v>326.1</v>
      </c>
      <c r="G11" s="2290">
        <v>422</v>
      </c>
      <c r="H11" s="2290">
        <v>638.1</v>
      </c>
      <c r="I11" s="2290">
        <v>804.7</v>
      </c>
      <c r="J11" s="2290">
        <v>1095.5</v>
      </c>
      <c r="K11" s="2283"/>
      <c r="L11" s="2275"/>
    </row>
    <row r="12" spans="1:12" ht="15" customHeight="1">
      <c r="A12" s="2275"/>
      <c r="B12" s="2282"/>
      <c r="C12" s="3370"/>
      <c r="D12" s="3372"/>
      <c r="E12" s="2291" t="s">
        <v>1094</v>
      </c>
      <c r="F12" s="2292">
        <v>8</v>
      </c>
      <c r="G12" s="2293">
        <v>11.3</v>
      </c>
      <c r="H12" s="2293">
        <v>17.9</v>
      </c>
      <c r="I12" s="2293">
        <v>22.2</v>
      </c>
      <c r="J12" s="2293">
        <v>29.1</v>
      </c>
      <c r="K12" s="2283"/>
      <c r="L12" s="2275"/>
    </row>
    <row r="13" spans="1:12" ht="15" customHeight="1">
      <c r="A13" s="2275"/>
      <c r="B13" s="2282"/>
      <c r="C13" s="3370" t="s">
        <v>803</v>
      </c>
      <c r="D13" s="2284" t="s">
        <v>1091</v>
      </c>
      <c r="E13" s="2285"/>
      <c r="F13" s="2286">
        <v>4156.1</v>
      </c>
      <c r="G13" s="2287">
        <v>3836.8</v>
      </c>
      <c r="H13" s="2287">
        <v>3841.9</v>
      </c>
      <c r="I13" s="2287">
        <v>3891</v>
      </c>
      <c r="J13" s="2287">
        <v>4207</v>
      </c>
      <c r="K13" s="2283"/>
      <c r="L13" s="2275"/>
    </row>
    <row r="14" spans="1:12" ht="15" customHeight="1">
      <c r="A14" s="2275"/>
      <c r="B14" s="2282"/>
      <c r="C14" s="3370"/>
      <c r="D14" s="3371" t="s">
        <v>1092</v>
      </c>
      <c r="E14" s="2288" t="s">
        <v>1093</v>
      </c>
      <c r="F14" s="2289">
        <v>782.5</v>
      </c>
      <c r="G14" s="2290">
        <v>1002</v>
      </c>
      <c r="H14" s="2290">
        <v>1456.6</v>
      </c>
      <c r="I14" s="2290">
        <v>1680.4</v>
      </c>
      <c r="J14" s="2290">
        <v>2074.3</v>
      </c>
      <c r="K14" s="2283"/>
      <c r="L14" s="2275"/>
    </row>
    <row r="15" spans="1:12" ht="15" customHeight="1">
      <c r="A15" s="2275"/>
      <c r="B15" s="2282"/>
      <c r="C15" s="3373"/>
      <c r="D15" s="3374"/>
      <c r="E15" s="2288" t="s">
        <v>1094</v>
      </c>
      <c r="F15" s="2294">
        <v>18.8</v>
      </c>
      <c r="G15" s="2295">
        <v>26.1</v>
      </c>
      <c r="H15" s="2295">
        <v>37.9</v>
      </c>
      <c r="I15" s="2295">
        <v>43.2</v>
      </c>
      <c r="J15" s="2295">
        <v>49.3</v>
      </c>
      <c r="K15" s="2283"/>
      <c r="L15" s="2275"/>
    </row>
    <row r="16" spans="1:12" ht="12.75">
      <c r="A16" s="2275"/>
      <c r="B16" s="2275"/>
      <c r="C16" s="2296"/>
      <c r="D16" s="2296"/>
      <c r="E16" s="2296"/>
      <c r="F16" s="2296"/>
      <c r="G16" s="2296"/>
      <c r="H16" s="2296"/>
      <c r="I16" s="2296"/>
      <c r="J16" s="2296"/>
      <c r="K16" s="2275"/>
      <c r="L16" s="2275"/>
    </row>
    <row r="17" spans="1:12" ht="12.75">
      <c r="A17" s="2275"/>
      <c r="B17" s="2275"/>
      <c r="C17" s="2275"/>
      <c r="D17" s="2275"/>
      <c r="E17" s="2275"/>
      <c r="F17" s="2275"/>
      <c r="G17" s="2275"/>
      <c r="H17" s="2275"/>
      <c r="I17" s="2275"/>
      <c r="J17" s="2275"/>
      <c r="K17" s="2275"/>
      <c r="L17" s="2275"/>
    </row>
    <row r="18" spans="1:12" ht="12.75">
      <c r="A18" s="2275"/>
      <c r="B18" s="2275"/>
      <c r="C18" s="2275"/>
      <c r="D18" s="2275"/>
      <c r="E18" s="2275"/>
      <c r="F18" s="2275"/>
      <c r="G18" s="2275"/>
      <c r="H18" s="2275"/>
      <c r="I18" s="2275"/>
      <c r="J18" s="2277"/>
      <c r="K18" s="2275"/>
      <c r="L18" s="2275"/>
    </row>
    <row r="20" spans="6:10" ht="12.75">
      <c r="F20" s="2297"/>
      <c r="G20" s="2297"/>
      <c r="H20" s="2297"/>
      <c r="I20" s="2297"/>
      <c r="J20" s="2297"/>
    </row>
    <row r="21" spans="6:10" ht="12.75">
      <c r="F21" s="2297"/>
      <c r="G21" s="2297"/>
      <c r="H21" s="2297"/>
      <c r="I21" s="2297"/>
      <c r="J21" s="2297"/>
    </row>
    <row r="22" spans="6:10" ht="12.75">
      <c r="F22" s="2297"/>
      <c r="G22" s="2297"/>
      <c r="H22" s="2297"/>
      <c r="I22" s="2297"/>
      <c r="J22" s="2297"/>
    </row>
    <row r="23" spans="6:10" ht="12.75">
      <c r="F23" s="2297"/>
      <c r="G23" s="2297"/>
      <c r="H23" s="2297"/>
      <c r="I23" s="2297"/>
      <c r="J23" s="2297"/>
    </row>
    <row r="24" spans="6:10" ht="12.75">
      <c r="F24" s="2297"/>
      <c r="G24" s="2297"/>
      <c r="H24" s="2297"/>
      <c r="I24" s="2297"/>
      <c r="J24" s="2297"/>
    </row>
    <row r="25" spans="6:10" ht="12.75">
      <c r="F25" s="2297"/>
      <c r="G25" s="2297"/>
      <c r="H25" s="2297"/>
      <c r="I25" s="2297"/>
      <c r="J25" s="2297"/>
    </row>
    <row r="26" spans="6:10" ht="12.75">
      <c r="F26" s="2297"/>
      <c r="G26" s="2297"/>
      <c r="H26" s="2297"/>
      <c r="I26" s="2297"/>
      <c r="J26" s="2297"/>
    </row>
    <row r="27" spans="6:10" ht="12.75">
      <c r="F27" s="2297"/>
      <c r="G27" s="2297"/>
      <c r="H27" s="2297"/>
      <c r="I27" s="2297"/>
      <c r="J27" s="2297"/>
    </row>
    <row r="28" spans="6:10" ht="12.75">
      <c r="F28" s="2297"/>
      <c r="G28" s="2297"/>
      <c r="H28" s="2297"/>
      <c r="I28" s="2297"/>
      <c r="J28" s="2297"/>
    </row>
  </sheetData>
  <sheetProtection/>
  <mergeCells count="14">
    <mergeCell ref="C2:J2"/>
    <mergeCell ref="C5:E5"/>
    <mergeCell ref="F5:F6"/>
    <mergeCell ref="G5:G6"/>
    <mergeCell ref="H5:H6"/>
    <mergeCell ref="I5:I6"/>
    <mergeCell ref="J5:J6"/>
    <mergeCell ref="C6:E6"/>
    <mergeCell ref="C7:C9"/>
    <mergeCell ref="D8:D9"/>
    <mergeCell ref="C10:C12"/>
    <mergeCell ref="D11:D12"/>
    <mergeCell ref="C13:C15"/>
    <mergeCell ref="D14:D15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92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Q2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2" width="9.00390625" style="2301" customWidth="1"/>
    <col min="3" max="3" width="2.8515625" style="2301" customWidth="1"/>
    <col min="4" max="4" width="15.8515625" style="2301" customWidth="1"/>
    <col min="5" max="5" width="7.28125" style="2301" customWidth="1"/>
    <col min="6" max="10" width="12.7109375" style="2301" customWidth="1"/>
    <col min="11" max="12" width="9.00390625" style="2301" customWidth="1"/>
    <col min="13" max="13" width="9.8515625" style="2301" bestFit="1" customWidth="1"/>
    <col min="14" max="16384" width="9.00390625" style="2301" customWidth="1"/>
  </cols>
  <sheetData>
    <row r="1" spans="1:12" ht="12.75">
      <c r="A1" s="2298"/>
      <c r="B1" s="2298"/>
      <c r="C1" s="2299"/>
      <c r="D1" s="2298"/>
      <c r="E1" s="2298"/>
      <c r="F1" s="2298"/>
      <c r="G1" s="2298"/>
      <c r="H1" s="2298"/>
      <c r="I1" s="2298"/>
      <c r="J1" s="2298"/>
      <c r="K1" s="2300"/>
      <c r="L1" s="2298"/>
    </row>
    <row r="2" spans="1:12" ht="12.75">
      <c r="A2" s="2298"/>
      <c r="B2" s="2298"/>
      <c r="C2" s="3391" t="s">
        <v>1095</v>
      </c>
      <c r="D2" s="3392"/>
      <c r="E2" s="3392"/>
      <c r="F2" s="3392"/>
      <c r="G2" s="3392"/>
      <c r="H2" s="3392"/>
      <c r="I2" s="3392"/>
      <c r="J2" s="3392"/>
      <c r="K2" s="2300"/>
      <c r="L2" s="2298"/>
    </row>
    <row r="3" spans="1:12" ht="14.25">
      <c r="A3" s="2298"/>
      <c r="B3" s="2298"/>
      <c r="C3" s="2302"/>
      <c r="D3" s="2298"/>
      <c r="E3" s="2298"/>
      <c r="F3" s="2298"/>
      <c r="G3" s="2298"/>
      <c r="H3" s="2298"/>
      <c r="I3" s="2298"/>
      <c r="J3" s="2298"/>
      <c r="K3" s="2300"/>
      <c r="L3" s="2298"/>
    </row>
    <row r="4" spans="1:12" ht="12.75">
      <c r="A4" s="2298"/>
      <c r="B4" s="2298"/>
      <c r="C4" s="2303"/>
      <c r="D4" s="2304"/>
      <c r="E4" s="2304"/>
      <c r="F4" s="2304"/>
      <c r="G4" s="2304"/>
      <c r="H4" s="2304"/>
      <c r="I4" s="2304"/>
      <c r="J4" s="974" t="s">
        <v>1096</v>
      </c>
      <c r="K4" s="2304"/>
      <c r="L4" s="2298"/>
    </row>
    <row r="5" spans="1:12" ht="13.5" customHeight="1">
      <c r="A5" s="2298"/>
      <c r="B5" s="2305"/>
      <c r="C5" s="3393" t="s">
        <v>1084</v>
      </c>
      <c r="D5" s="3393"/>
      <c r="E5" s="3394"/>
      <c r="F5" s="3395" t="s">
        <v>1097</v>
      </c>
      <c r="G5" s="3395" t="s">
        <v>1098</v>
      </c>
      <c r="H5" s="3395" t="s">
        <v>1099</v>
      </c>
      <c r="I5" s="3395" t="s">
        <v>1100</v>
      </c>
      <c r="J5" s="3395" t="s">
        <v>1101</v>
      </c>
      <c r="K5" s="2304"/>
      <c r="L5" s="2298"/>
    </row>
    <row r="6" spans="1:12" ht="27.75" customHeight="1">
      <c r="A6" s="2298"/>
      <c r="B6" s="2305"/>
      <c r="C6" s="3383" t="s">
        <v>1090</v>
      </c>
      <c r="D6" s="3383"/>
      <c r="E6" s="3384"/>
      <c r="F6" s="3380"/>
      <c r="G6" s="3380"/>
      <c r="H6" s="3380"/>
      <c r="I6" s="3380"/>
      <c r="J6" s="3380"/>
      <c r="K6" s="2304"/>
      <c r="L6" s="2298"/>
    </row>
    <row r="7" spans="1:17" ht="15" customHeight="1">
      <c r="A7" s="2298"/>
      <c r="B7" s="2305"/>
      <c r="C7" s="3385" t="s">
        <v>51</v>
      </c>
      <c r="D7" s="2306" t="s">
        <v>1102</v>
      </c>
      <c r="E7" s="2307"/>
      <c r="F7" s="2308">
        <v>1005.4</v>
      </c>
      <c r="G7" s="2309">
        <v>881</v>
      </c>
      <c r="H7" s="2309">
        <v>866.8</v>
      </c>
      <c r="I7" s="2309">
        <v>965.9</v>
      </c>
      <c r="J7" s="2310">
        <v>1079.3</v>
      </c>
      <c r="K7" s="2304"/>
      <c r="L7" s="2298"/>
      <c r="M7" s="2311"/>
      <c r="N7" s="2311"/>
      <c r="O7" s="2311"/>
      <c r="P7" s="2311"/>
      <c r="Q7" s="2311"/>
    </row>
    <row r="8" spans="1:17" ht="15" customHeight="1">
      <c r="A8" s="2298"/>
      <c r="B8" s="2305"/>
      <c r="C8" s="3386"/>
      <c r="D8" s="3387" t="s">
        <v>1103</v>
      </c>
      <c r="E8" s="2312" t="s">
        <v>1093</v>
      </c>
      <c r="F8" s="2313">
        <v>951.2</v>
      </c>
      <c r="G8" s="2314">
        <v>756.7</v>
      </c>
      <c r="H8" s="2314">
        <v>704.8</v>
      </c>
      <c r="I8" s="2314">
        <v>733.7</v>
      </c>
      <c r="J8" s="2315">
        <v>760.1</v>
      </c>
      <c r="K8" s="2304"/>
      <c r="L8" s="2298"/>
      <c r="M8" s="2311"/>
      <c r="N8" s="2311"/>
      <c r="O8" s="2311"/>
      <c r="P8" s="2311"/>
      <c r="Q8" s="2311"/>
    </row>
    <row r="9" spans="1:17" ht="15" customHeight="1">
      <c r="A9" s="2298"/>
      <c r="B9" s="2305"/>
      <c r="C9" s="3386"/>
      <c r="D9" s="3388"/>
      <c r="E9" s="2316" t="s">
        <v>1094</v>
      </c>
      <c r="F9" s="2317">
        <v>94.6</v>
      </c>
      <c r="G9" s="2318">
        <v>85.9</v>
      </c>
      <c r="H9" s="2318">
        <v>81.3</v>
      </c>
      <c r="I9" s="2318">
        <v>76</v>
      </c>
      <c r="J9" s="2319">
        <v>70.4</v>
      </c>
      <c r="K9" s="2304"/>
      <c r="L9" s="2298"/>
      <c r="M9" s="2311"/>
      <c r="N9" s="2311"/>
      <c r="O9" s="2311"/>
      <c r="P9" s="2311"/>
      <c r="Q9" s="2311"/>
    </row>
    <row r="10" spans="1:17" ht="15" customHeight="1">
      <c r="A10" s="2298"/>
      <c r="B10" s="2305"/>
      <c r="C10" s="3386"/>
      <c r="D10" s="2320" t="s">
        <v>1104</v>
      </c>
      <c r="E10" s="2312"/>
      <c r="F10" s="2308">
        <v>809.1</v>
      </c>
      <c r="G10" s="2309">
        <v>653.4</v>
      </c>
      <c r="H10" s="2309">
        <v>580.3</v>
      </c>
      <c r="I10" s="2309">
        <v>540.2</v>
      </c>
      <c r="J10" s="2310">
        <v>586.9</v>
      </c>
      <c r="K10" s="2304"/>
      <c r="L10" s="2298"/>
      <c r="M10" s="2311"/>
      <c r="N10" s="2311"/>
      <c r="O10" s="2311"/>
      <c r="P10" s="2311"/>
      <c r="Q10" s="2311"/>
    </row>
    <row r="11" spans="1:17" ht="15" customHeight="1">
      <c r="A11" s="2298"/>
      <c r="B11" s="2305"/>
      <c r="C11" s="3386"/>
      <c r="D11" s="3387" t="s">
        <v>1103</v>
      </c>
      <c r="E11" s="2312" t="s">
        <v>1093</v>
      </c>
      <c r="F11" s="2313">
        <v>731</v>
      </c>
      <c r="G11" s="2314">
        <v>480.8</v>
      </c>
      <c r="H11" s="2314">
        <v>387.2</v>
      </c>
      <c r="I11" s="2314">
        <v>327.9</v>
      </c>
      <c r="J11" s="2315">
        <v>330.6</v>
      </c>
      <c r="K11" s="2304"/>
      <c r="L11" s="2298"/>
      <c r="M11" s="2311"/>
      <c r="N11" s="2311"/>
      <c r="O11" s="2311"/>
      <c r="P11" s="2311"/>
      <c r="Q11" s="2311"/>
    </row>
    <row r="12" spans="1:17" ht="15" customHeight="1">
      <c r="A12" s="2298"/>
      <c r="B12" s="2305"/>
      <c r="C12" s="3390"/>
      <c r="D12" s="3388"/>
      <c r="E12" s="2316" t="s">
        <v>1094</v>
      </c>
      <c r="F12" s="2317">
        <v>90.3</v>
      </c>
      <c r="G12" s="2318">
        <v>73.6</v>
      </c>
      <c r="H12" s="2318">
        <v>66.7</v>
      </c>
      <c r="I12" s="2318">
        <v>60.7</v>
      </c>
      <c r="J12" s="2319">
        <v>56.3</v>
      </c>
      <c r="K12" s="2304"/>
      <c r="L12" s="2298"/>
      <c r="M12" s="2311"/>
      <c r="N12" s="2311"/>
      <c r="O12" s="2311"/>
      <c r="P12" s="2311"/>
      <c r="Q12" s="2311"/>
    </row>
    <row r="13" spans="1:17" ht="15" customHeight="1">
      <c r="A13" s="2298"/>
      <c r="B13" s="2305"/>
      <c r="C13" s="3385" t="s">
        <v>802</v>
      </c>
      <c r="D13" s="2306" t="s">
        <v>1102</v>
      </c>
      <c r="E13" s="2307"/>
      <c r="F13" s="2308">
        <v>560.1</v>
      </c>
      <c r="G13" s="2309">
        <v>498.2</v>
      </c>
      <c r="H13" s="2309">
        <v>474.9</v>
      </c>
      <c r="I13" s="2309">
        <v>535</v>
      </c>
      <c r="J13" s="2310">
        <v>597.5</v>
      </c>
      <c r="K13" s="2304"/>
      <c r="L13" s="2298"/>
      <c r="M13" s="2311"/>
      <c r="N13" s="2311"/>
      <c r="O13" s="2311"/>
      <c r="P13" s="2311"/>
      <c r="Q13" s="2311"/>
    </row>
    <row r="14" spans="1:17" ht="15" customHeight="1">
      <c r="A14" s="2298"/>
      <c r="B14" s="2305"/>
      <c r="C14" s="3386"/>
      <c r="D14" s="3387" t="s">
        <v>1103</v>
      </c>
      <c r="E14" s="2312" t="s">
        <v>1093</v>
      </c>
      <c r="F14" s="2313">
        <v>531.8</v>
      </c>
      <c r="G14" s="2314">
        <v>432.2</v>
      </c>
      <c r="H14" s="2314">
        <v>400.6</v>
      </c>
      <c r="I14" s="2314">
        <v>429.7</v>
      </c>
      <c r="J14" s="2315">
        <v>456.5</v>
      </c>
      <c r="K14" s="2304"/>
      <c r="L14" s="2298"/>
      <c r="M14" s="2311"/>
      <c r="N14" s="2311"/>
      <c r="O14" s="2311"/>
      <c r="P14" s="2311"/>
      <c r="Q14" s="2311"/>
    </row>
    <row r="15" spans="1:17" ht="15" customHeight="1">
      <c r="A15" s="2298"/>
      <c r="B15" s="2305"/>
      <c r="C15" s="3386"/>
      <c r="D15" s="3388"/>
      <c r="E15" s="2316" t="s">
        <v>1094</v>
      </c>
      <c r="F15" s="2317">
        <v>94.9</v>
      </c>
      <c r="G15" s="2318">
        <v>86.8</v>
      </c>
      <c r="H15" s="2318">
        <v>84.4</v>
      </c>
      <c r="I15" s="2318">
        <v>80.3</v>
      </c>
      <c r="J15" s="2319">
        <v>76.4</v>
      </c>
      <c r="K15" s="2304"/>
      <c r="L15" s="2298"/>
      <c r="M15" s="2311"/>
      <c r="N15" s="2311"/>
      <c r="O15" s="2311"/>
      <c r="P15" s="2311"/>
      <c r="Q15" s="2311"/>
    </row>
    <row r="16" spans="1:17" ht="15" customHeight="1">
      <c r="A16" s="2298"/>
      <c r="B16" s="2305"/>
      <c r="C16" s="3386"/>
      <c r="D16" s="2320" t="s">
        <v>1104</v>
      </c>
      <c r="E16" s="2312"/>
      <c r="F16" s="2308">
        <v>303.1</v>
      </c>
      <c r="G16" s="2309">
        <v>233</v>
      </c>
      <c r="H16" s="2309">
        <v>189.7</v>
      </c>
      <c r="I16" s="2309">
        <v>176.8</v>
      </c>
      <c r="J16" s="2310">
        <v>192.9</v>
      </c>
      <c r="K16" s="2304"/>
      <c r="L16" s="2298"/>
      <c r="M16" s="2311"/>
      <c r="N16" s="2311"/>
      <c r="O16" s="2311"/>
      <c r="P16" s="2311"/>
      <c r="Q16" s="2311"/>
    </row>
    <row r="17" spans="1:17" ht="15" customHeight="1">
      <c r="A17" s="2298"/>
      <c r="B17" s="2305"/>
      <c r="C17" s="3386"/>
      <c r="D17" s="3387" t="s">
        <v>1103</v>
      </c>
      <c r="E17" s="2312" t="s">
        <v>1093</v>
      </c>
      <c r="F17" s="2313">
        <v>271.2</v>
      </c>
      <c r="G17" s="2314">
        <v>163.3</v>
      </c>
      <c r="H17" s="2314">
        <v>118.2</v>
      </c>
      <c r="I17" s="2314">
        <v>101.5</v>
      </c>
      <c r="J17" s="2315">
        <v>93</v>
      </c>
      <c r="K17" s="2304"/>
      <c r="L17" s="2298"/>
      <c r="M17" s="2311"/>
      <c r="N17" s="2311"/>
      <c r="O17" s="2311"/>
      <c r="P17" s="2311"/>
      <c r="Q17" s="2311"/>
    </row>
    <row r="18" spans="1:17" ht="15" customHeight="1">
      <c r="A18" s="2298"/>
      <c r="B18" s="2305"/>
      <c r="C18" s="3390"/>
      <c r="D18" s="3388"/>
      <c r="E18" s="2316" t="s">
        <v>1094</v>
      </c>
      <c r="F18" s="2317">
        <v>89.5</v>
      </c>
      <c r="G18" s="2318">
        <v>70.1</v>
      </c>
      <c r="H18" s="2318">
        <v>62.3</v>
      </c>
      <c r="I18" s="2318">
        <v>57.4</v>
      </c>
      <c r="J18" s="2319">
        <v>48.2</v>
      </c>
      <c r="K18" s="2304"/>
      <c r="L18" s="2298"/>
      <c r="M18" s="2311"/>
      <c r="N18" s="2311"/>
      <c r="O18" s="2311"/>
      <c r="P18" s="2311"/>
      <c r="Q18" s="2311"/>
    </row>
    <row r="19" spans="1:17" ht="15" customHeight="1">
      <c r="A19" s="2298"/>
      <c r="B19" s="2305"/>
      <c r="C19" s="3385" t="s">
        <v>803</v>
      </c>
      <c r="D19" s="2306" t="s">
        <v>1102</v>
      </c>
      <c r="E19" s="2307"/>
      <c r="F19" s="2308">
        <v>445.2</v>
      </c>
      <c r="G19" s="2309">
        <v>382.8</v>
      </c>
      <c r="H19" s="2309">
        <v>391.9</v>
      </c>
      <c r="I19" s="2309">
        <v>430.9</v>
      </c>
      <c r="J19" s="2310">
        <v>481.8</v>
      </c>
      <c r="K19" s="2304"/>
      <c r="L19" s="2298"/>
      <c r="M19" s="2311"/>
      <c r="N19" s="2311"/>
      <c r="O19" s="2311"/>
      <c r="P19" s="2311"/>
      <c r="Q19" s="2311"/>
    </row>
    <row r="20" spans="1:17" ht="15" customHeight="1">
      <c r="A20" s="2298"/>
      <c r="B20" s="2305"/>
      <c r="C20" s="3386"/>
      <c r="D20" s="3387" t="s">
        <v>1103</v>
      </c>
      <c r="E20" s="2312" t="s">
        <v>1093</v>
      </c>
      <c r="F20" s="2313">
        <v>419.4</v>
      </c>
      <c r="G20" s="2314">
        <v>324.5</v>
      </c>
      <c r="H20" s="2314">
        <v>304.2</v>
      </c>
      <c r="I20" s="2314">
        <v>303.9</v>
      </c>
      <c r="J20" s="2315">
        <v>303.6</v>
      </c>
      <c r="K20" s="2304"/>
      <c r="L20" s="2298"/>
      <c r="M20" s="2311"/>
      <c r="N20" s="2311"/>
      <c r="O20" s="2311"/>
      <c r="P20" s="2311"/>
      <c r="Q20" s="2311"/>
    </row>
    <row r="21" spans="1:17" ht="15" customHeight="1">
      <c r="A21" s="2298"/>
      <c r="B21" s="2305"/>
      <c r="C21" s="3386"/>
      <c r="D21" s="3388"/>
      <c r="E21" s="2316" t="s">
        <v>1094</v>
      </c>
      <c r="F21" s="2317">
        <v>94.2</v>
      </c>
      <c r="G21" s="2318">
        <v>84.8</v>
      </c>
      <c r="H21" s="2318">
        <v>77.6</v>
      </c>
      <c r="I21" s="2318">
        <v>70.5</v>
      </c>
      <c r="J21" s="2319">
        <v>63</v>
      </c>
      <c r="K21" s="2304"/>
      <c r="L21" s="2298"/>
      <c r="M21" s="2311"/>
      <c r="N21" s="2311"/>
      <c r="O21" s="2311"/>
      <c r="P21" s="2311"/>
      <c r="Q21" s="2311"/>
    </row>
    <row r="22" spans="1:17" ht="15" customHeight="1">
      <c r="A22" s="2298"/>
      <c r="B22" s="2305"/>
      <c r="C22" s="3386"/>
      <c r="D22" s="2320" t="s">
        <v>1104</v>
      </c>
      <c r="E22" s="2312"/>
      <c r="F22" s="2308">
        <v>506</v>
      </c>
      <c r="G22" s="2309">
        <v>420.3</v>
      </c>
      <c r="H22" s="2309">
        <v>390.6</v>
      </c>
      <c r="I22" s="2309">
        <v>363.4</v>
      </c>
      <c r="J22" s="2310">
        <v>394</v>
      </c>
      <c r="K22" s="2304"/>
      <c r="L22" s="2298"/>
      <c r="M22" s="2311"/>
      <c r="N22" s="2311"/>
      <c r="O22" s="2311"/>
      <c r="P22" s="2311"/>
      <c r="Q22" s="2311"/>
    </row>
    <row r="23" spans="1:17" ht="15" customHeight="1">
      <c r="A23" s="2298"/>
      <c r="B23" s="2305"/>
      <c r="C23" s="3386"/>
      <c r="D23" s="3387" t="s">
        <v>1103</v>
      </c>
      <c r="E23" s="2312" t="s">
        <v>1093</v>
      </c>
      <c r="F23" s="2313">
        <v>459.8</v>
      </c>
      <c r="G23" s="2314">
        <v>317.5</v>
      </c>
      <c r="H23" s="2314">
        <v>268.9</v>
      </c>
      <c r="I23" s="2314">
        <v>226.4</v>
      </c>
      <c r="J23" s="2315">
        <v>237.6</v>
      </c>
      <c r="K23" s="2304"/>
      <c r="L23" s="2298"/>
      <c r="M23" s="2311"/>
      <c r="N23" s="2311"/>
      <c r="O23" s="2311"/>
      <c r="P23" s="2311"/>
      <c r="Q23" s="2311"/>
    </row>
    <row r="24" spans="1:17" ht="15" customHeight="1">
      <c r="A24" s="2298"/>
      <c r="B24" s="2305"/>
      <c r="C24" s="3386"/>
      <c r="D24" s="3389"/>
      <c r="E24" s="2312" t="s">
        <v>1094</v>
      </c>
      <c r="F24" s="2321">
        <v>90.9</v>
      </c>
      <c r="G24" s="2322">
        <v>75.5</v>
      </c>
      <c r="H24" s="2322">
        <v>68.8</v>
      </c>
      <c r="I24" s="2322">
        <v>62.3</v>
      </c>
      <c r="J24" s="2323">
        <v>60.3</v>
      </c>
      <c r="K24" s="2304"/>
      <c r="L24" s="2298"/>
      <c r="M24" s="2311"/>
      <c r="N24" s="2311"/>
      <c r="O24" s="2311"/>
      <c r="P24" s="2311"/>
      <c r="Q24" s="2311"/>
    </row>
    <row r="25" spans="1:12" ht="12.75">
      <c r="A25" s="2298"/>
      <c r="B25" s="2298"/>
      <c r="C25" s="2324"/>
      <c r="D25" s="2324"/>
      <c r="E25" s="2324"/>
      <c r="F25" s="2324"/>
      <c r="G25" s="2324"/>
      <c r="H25" s="2324"/>
      <c r="I25" s="2324"/>
      <c r="J25" s="2324"/>
      <c r="K25" s="2298"/>
      <c r="L25" s="2299"/>
    </row>
    <row r="26" spans="1:12" ht="12.75">
      <c r="A26" s="2298"/>
      <c r="B26" s="2298"/>
      <c r="C26" s="2298"/>
      <c r="D26" s="2298"/>
      <c r="E26" s="2298"/>
      <c r="F26" s="2298"/>
      <c r="G26" s="2298"/>
      <c r="H26" s="2298"/>
      <c r="I26" s="2298"/>
      <c r="J26" s="2298"/>
      <c r="K26" s="2298"/>
      <c r="L26" s="2299"/>
    </row>
    <row r="27" spans="1:12" ht="12.75">
      <c r="A27" s="2298"/>
      <c r="B27" s="2298"/>
      <c r="C27" s="2298"/>
      <c r="D27" s="2298"/>
      <c r="E27" s="2298"/>
      <c r="F27" s="2298"/>
      <c r="G27" s="2298"/>
      <c r="H27" s="2298"/>
      <c r="I27" s="2298"/>
      <c r="J27" s="2298"/>
      <c r="K27" s="2298"/>
      <c r="L27" s="2299"/>
    </row>
    <row r="28" spans="1:12" ht="12.75">
      <c r="A28" s="2298"/>
      <c r="B28" s="2298"/>
      <c r="C28" s="2298"/>
      <c r="D28" s="2298"/>
      <c r="E28" s="2298"/>
      <c r="F28" s="2298"/>
      <c r="G28" s="2298"/>
      <c r="H28" s="2298"/>
      <c r="I28" s="2298"/>
      <c r="J28" s="2298"/>
      <c r="K28" s="2298"/>
      <c r="L28" s="2299"/>
    </row>
  </sheetData>
  <sheetProtection/>
  <mergeCells count="17">
    <mergeCell ref="C2:J2"/>
    <mergeCell ref="C5:E5"/>
    <mergeCell ref="F5:F6"/>
    <mergeCell ref="G5:G6"/>
    <mergeCell ref="H5:H6"/>
    <mergeCell ref="I5:I6"/>
    <mergeCell ref="J5:J6"/>
    <mergeCell ref="C6:E6"/>
    <mergeCell ref="C19:C24"/>
    <mergeCell ref="D20:D21"/>
    <mergeCell ref="D23:D24"/>
    <mergeCell ref="C7:C12"/>
    <mergeCell ref="D8:D9"/>
    <mergeCell ref="D11:D12"/>
    <mergeCell ref="C13:C18"/>
    <mergeCell ref="D14:D15"/>
    <mergeCell ref="D17:D18"/>
  </mergeCells>
  <printOptions/>
  <pageMargins left="0.75" right="0.75" top="1" bottom="1" header="0.512" footer="0.512"/>
  <pageSetup horizontalDpi="600" verticalDpi="600" orientation="landscape" paperSize="9" scale="74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AS35"/>
  <sheetViews>
    <sheetView zoomScale="85" zoomScaleNormal="85" zoomScaleSheetLayoutView="70" zoomScalePageLayoutView="0" workbookViewId="0" topLeftCell="A1">
      <selection activeCell="A1" sqref="A1"/>
    </sheetView>
  </sheetViews>
  <sheetFormatPr defaultColWidth="9.00390625" defaultRowHeight="15"/>
  <cols>
    <col min="1" max="2" width="10.140625" style="674" customWidth="1"/>
    <col min="3" max="3" width="2.8515625" style="674" customWidth="1"/>
    <col min="4" max="4" width="26.421875" style="674" bestFit="1" customWidth="1"/>
    <col min="5" max="5" width="9.421875" style="674" customWidth="1"/>
    <col min="6" max="7" width="9.421875" style="674" bestFit="1" customWidth="1"/>
    <col min="8" max="9" width="9.421875" style="674" customWidth="1"/>
    <col min="10" max="10" width="9.421875" style="674" bestFit="1" customWidth="1"/>
    <col min="11" max="12" width="9.8515625" style="674" customWidth="1"/>
    <col min="13" max="13" width="9.28125" style="674" bestFit="1" customWidth="1"/>
    <col min="14" max="14" width="9.421875" style="674" bestFit="1" customWidth="1"/>
    <col min="15" max="15" width="10.28125" style="674" bestFit="1" customWidth="1"/>
    <col min="16" max="19" width="9.28125" style="674" bestFit="1" customWidth="1"/>
    <col min="20" max="20" width="10.7109375" style="674" bestFit="1" customWidth="1"/>
    <col min="21" max="16384" width="9.00390625" style="674" customWidth="1"/>
  </cols>
  <sheetData>
    <row r="1" spans="1:12" ht="12.75">
      <c r="A1" s="672"/>
      <c r="B1" s="673"/>
      <c r="C1" s="672"/>
      <c r="D1" s="672"/>
      <c r="E1" s="672"/>
      <c r="F1" s="672"/>
      <c r="G1" s="672"/>
      <c r="H1" s="672"/>
      <c r="I1" s="672"/>
      <c r="J1" s="672"/>
      <c r="K1" s="672"/>
      <c r="L1" s="672"/>
    </row>
    <row r="2" spans="1:12" ht="28.5" customHeight="1">
      <c r="A2" s="672"/>
      <c r="B2" s="3396" t="s">
        <v>1105</v>
      </c>
      <c r="C2" s="3397"/>
      <c r="D2" s="3397"/>
      <c r="E2" s="3397"/>
      <c r="F2" s="3397"/>
      <c r="G2" s="3397"/>
      <c r="H2" s="3397"/>
      <c r="I2" s="3397"/>
      <c r="J2" s="3397"/>
      <c r="K2" s="3397"/>
      <c r="L2" s="672"/>
    </row>
    <row r="3" spans="1:12" ht="12.75">
      <c r="A3" s="672"/>
      <c r="B3" s="675"/>
      <c r="C3" s="678"/>
      <c r="D3" s="745"/>
      <c r="E3" s="678"/>
      <c r="F3" s="678"/>
      <c r="G3" s="678"/>
      <c r="H3" s="678"/>
      <c r="I3" s="678"/>
      <c r="J3" s="678"/>
      <c r="K3" s="678"/>
      <c r="L3" s="678"/>
    </row>
    <row r="4" spans="1:12" ht="13.5" customHeight="1">
      <c r="A4" s="672"/>
      <c r="B4" s="675"/>
      <c r="C4" s="694"/>
      <c r="D4" s="694"/>
      <c r="E4" s="678"/>
      <c r="F4" s="678"/>
      <c r="G4" s="678"/>
      <c r="H4" s="678"/>
      <c r="I4" s="678"/>
      <c r="J4" s="746" t="s">
        <v>370</v>
      </c>
      <c r="K4" s="746"/>
      <c r="L4" s="746"/>
    </row>
    <row r="5" spans="1:12" ht="12" customHeight="1">
      <c r="A5" s="672"/>
      <c r="B5" s="675"/>
      <c r="C5" s="824"/>
      <c r="D5" s="2325" t="s">
        <v>1106</v>
      </c>
      <c r="E5" s="2866" t="s">
        <v>404</v>
      </c>
      <c r="F5" s="691"/>
      <c r="G5" s="827"/>
      <c r="H5" s="827"/>
      <c r="I5" s="827"/>
      <c r="J5" s="692"/>
      <c r="K5" s="687"/>
      <c r="L5" s="687"/>
    </row>
    <row r="6" spans="1:12" ht="9.75" customHeight="1">
      <c r="A6" s="672"/>
      <c r="B6" s="675"/>
      <c r="C6" s="829"/>
      <c r="D6" s="831"/>
      <c r="E6" s="2904"/>
      <c r="F6" s="3398" t="s">
        <v>1107</v>
      </c>
      <c r="G6" s="3398" t="s">
        <v>1108</v>
      </c>
      <c r="H6" s="3398" t="s">
        <v>1109</v>
      </c>
      <c r="I6" s="3398" t="s">
        <v>1110</v>
      </c>
      <c r="J6" s="3400" t="s">
        <v>1111</v>
      </c>
      <c r="K6" s="2326"/>
      <c r="L6" s="687"/>
    </row>
    <row r="7" spans="1:23" ht="21.75" customHeight="1">
      <c r="A7" s="672"/>
      <c r="B7" s="675"/>
      <c r="C7" s="3402" t="s">
        <v>1112</v>
      </c>
      <c r="D7" s="3403"/>
      <c r="E7" s="2876"/>
      <c r="F7" s="3399"/>
      <c r="G7" s="3399"/>
      <c r="H7" s="3399"/>
      <c r="I7" s="3399"/>
      <c r="J7" s="3401"/>
      <c r="K7" s="2326"/>
      <c r="L7" s="2327"/>
      <c r="M7" s="836"/>
      <c r="N7" s="836"/>
      <c r="O7" s="836"/>
      <c r="P7" s="836"/>
      <c r="Q7" s="836"/>
      <c r="R7" s="836"/>
      <c r="S7" s="836"/>
      <c r="T7" s="836"/>
      <c r="U7" s="836"/>
      <c r="V7" s="836"/>
      <c r="W7" s="836"/>
    </row>
    <row r="8" spans="1:45" ht="11.25" customHeight="1">
      <c r="A8" s="672"/>
      <c r="B8" s="675"/>
      <c r="C8" s="2863" t="s">
        <v>389</v>
      </c>
      <c r="D8" s="837" t="s">
        <v>378</v>
      </c>
      <c r="E8" s="838">
        <v>42079.4</v>
      </c>
      <c r="F8" s="839">
        <v>30959.4</v>
      </c>
      <c r="G8" s="839">
        <v>4305.8</v>
      </c>
      <c r="H8" s="839">
        <v>1572.3</v>
      </c>
      <c r="I8" s="839">
        <v>1768.4</v>
      </c>
      <c r="J8" s="840">
        <v>2205.6</v>
      </c>
      <c r="K8" s="843"/>
      <c r="L8" s="687"/>
      <c r="M8" s="836"/>
      <c r="N8" s="2328"/>
      <c r="O8" s="2328"/>
      <c r="P8" s="2328"/>
      <c r="Q8" s="2328"/>
      <c r="R8" s="2328"/>
      <c r="S8" s="2328"/>
      <c r="T8" s="836"/>
      <c r="U8" s="836"/>
      <c r="W8" s="836"/>
      <c r="X8" s="836"/>
      <c r="Y8" s="836"/>
      <c r="Z8" s="836"/>
      <c r="AA8" s="836"/>
      <c r="AB8" s="836"/>
      <c r="AC8" s="836"/>
      <c r="AD8" s="836"/>
      <c r="AE8" s="836"/>
      <c r="AF8" s="836"/>
      <c r="AG8" s="836"/>
      <c r="AH8" s="836"/>
      <c r="AI8" s="836"/>
      <c r="AJ8" s="836"/>
      <c r="AK8" s="836"/>
      <c r="AL8" s="836"/>
      <c r="AM8" s="836"/>
      <c r="AN8" s="836"/>
      <c r="AO8" s="836"/>
      <c r="AP8" s="836"/>
      <c r="AQ8" s="836"/>
      <c r="AR8" s="836"/>
      <c r="AS8" s="836"/>
    </row>
    <row r="9" spans="1:45" ht="11.25" customHeight="1">
      <c r="A9" s="672"/>
      <c r="B9" s="675"/>
      <c r="C9" s="2864"/>
      <c r="D9" s="841" t="s">
        <v>1113</v>
      </c>
      <c r="E9" s="843">
        <v>40527.7</v>
      </c>
      <c r="F9" s="843">
        <v>30281</v>
      </c>
      <c r="G9" s="843">
        <v>4090.6</v>
      </c>
      <c r="H9" s="843">
        <v>1455.2</v>
      </c>
      <c r="I9" s="843">
        <v>1577.6</v>
      </c>
      <c r="J9" s="844">
        <v>1966.1</v>
      </c>
      <c r="K9" s="843"/>
      <c r="L9" s="843"/>
      <c r="M9" s="836"/>
      <c r="N9" s="2328"/>
      <c r="O9" s="2328"/>
      <c r="P9" s="2328"/>
      <c r="Q9" s="2328"/>
      <c r="R9" s="2328"/>
      <c r="S9" s="2328"/>
      <c r="T9" s="836"/>
      <c r="U9" s="836"/>
      <c r="W9" s="836"/>
      <c r="X9" s="836"/>
      <c r="Y9" s="836"/>
      <c r="Z9" s="836"/>
      <c r="AA9" s="836"/>
      <c r="AB9" s="836"/>
      <c r="AC9" s="836"/>
      <c r="AD9" s="836"/>
      <c r="AE9" s="836"/>
      <c r="AF9" s="836"/>
      <c r="AG9" s="836"/>
      <c r="AH9" s="836"/>
      <c r="AI9" s="836"/>
      <c r="AJ9" s="836"/>
      <c r="AK9" s="836"/>
      <c r="AL9" s="836"/>
      <c r="AM9" s="836"/>
      <c r="AN9" s="836"/>
      <c r="AO9" s="836"/>
      <c r="AP9" s="836"/>
      <c r="AQ9" s="836"/>
      <c r="AR9" s="836"/>
      <c r="AS9" s="836"/>
    </row>
    <row r="10" spans="1:45" ht="11.25" customHeight="1">
      <c r="A10" s="672"/>
      <c r="B10" s="675"/>
      <c r="C10" s="2864"/>
      <c r="D10" s="841" t="s">
        <v>1114</v>
      </c>
      <c r="E10" s="843">
        <v>32213.4</v>
      </c>
      <c r="F10" s="843">
        <v>25842.8</v>
      </c>
      <c r="G10" s="843">
        <v>2862.5</v>
      </c>
      <c r="H10" s="843">
        <v>925.6</v>
      </c>
      <c r="I10" s="843">
        <v>927.2</v>
      </c>
      <c r="J10" s="844">
        <v>805.8</v>
      </c>
      <c r="K10" s="843"/>
      <c r="L10" s="843"/>
      <c r="M10" s="836"/>
      <c r="N10" s="2328"/>
      <c r="O10" s="2328"/>
      <c r="P10" s="2328"/>
      <c r="Q10" s="2328"/>
      <c r="R10" s="2328"/>
      <c r="S10" s="2328"/>
      <c r="T10" s="836"/>
      <c r="U10" s="836"/>
      <c r="W10" s="836"/>
      <c r="X10" s="836"/>
      <c r="Y10" s="836"/>
      <c r="Z10" s="836"/>
      <c r="AA10" s="836"/>
      <c r="AB10" s="836"/>
      <c r="AC10" s="836"/>
      <c r="AD10" s="836"/>
      <c r="AE10" s="836"/>
      <c r="AF10" s="836"/>
      <c r="AG10" s="836"/>
      <c r="AH10" s="836"/>
      <c r="AI10" s="836"/>
      <c r="AJ10" s="836"/>
      <c r="AK10" s="836"/>
      <c r="AL10" s="836"/>
      <c r="AM10" s="836"/>
      <c r="AN10" s="836"/>
      <c r="AO10" s="836"/>
      <c r="AP10" s="836"/>
      <c r="AQ10" s="836"/>
      <c r="AR10" s="836"/>
      <c r="AS10" s="836"/>
    </row>
    <row r="11" spans="1:45" ht="11.25" customHeight="1">
      <c r="A11" s="672"/>
      <c r="B11" s="675"/>
      <c r="C11" s="2864"/>
      <c r="D11" s="855" t="s">
        <v>1115</v>
      </c>
      <c r="E11" s="843">
        <v>8314.2</v>
      </c>
      <c r="F11" s="843">
        <v>4438.1</v>
      </c>
      <c r="G11" s="843">
        <v>1228.1</v>
      </c>
      <c r="H11" s="843">
        <v>529.6</v>
      </c>
      <c r="I11" s="843">
        <v>650.4</v>
      </c>
      <c r="J11" s="844">
        <v>1160.3</v>
      </c>
      <c r="K11" s="843"/>
      <c r="L11" s="843"/>
      <c r="M11" s="836"/>
      <c r="N11" s="2328"/>
      <c r="O11" s="2328"/>
      <c r="P11" s="2328"/>
      <c r="Q11" s="2328"/>
      <c r="R11" s="2328"/>
      <c r="S11" s="2328"/>
      <c r="T11" s="836"/>
      <c r="U11" s="836"/>
      <c r="W11" s="836"/>
      <c r="X11" s="836"/>
      <c r="Y11" s="836"/>
      <c r="Z11" s="836"/>
      <c r="AA11" s="836"/>
      <c r="AB11" s="836"/>
      <c r="AC11" s="836"/>
      <c r="AD11" s="836"/>
      <c r="AE11" s="836"/>
      <c r="AF11" s="836"/>
      <c r="AG11" s="836"/>
      <c r="AH11" s="836"/>
      <c r="AI11" s="836"/>
      <c r="AJ11" s="836"/>
      <c r="AK11" s="836"/>
      <c r="AL11" s="836"/>
      <c r="AM11" s="836"/>
      <c r="AN11" s="836"/>
      <c r="AO11" s="836"/>
      <c r="AP11" s="836"/>
      <c r="AQ11" s="836"/>
      <c r="AR11" s="836"/>
      <c r="AS11" s="836"/>
    </row>
    <row r="12" spans="1:45" ht="11.25" customHeight="1">
      <c r="A12" s="672"/>
      <c r="B12" s="675"/>
      <c r="C12" s="2864"/>
      <c r="D12" s="845" t="s">
        <v>48</v>
      </c>
      <c r="E12" s="838">
        <v>21467.3</v>
      </c>
      <c r="F12" s="839">
        <v>15571.8</v>
      </c>
      <c r="G12" s="839">
        <v>2486</v>
      </c>
      <c r="H12" s="839">
        <v>965.4</v>
      </c>
      <c r="I12" s="839">
        <v>1002.5</v>
      </c>
      <c r="J12" s="840">
        <v>806.1</v>
      </c>
      <c r="K12" s="843"/>
      <c r="L12" s="843"/>
      <c r="M12" s="836"/>
      <c r="N12" s="2328"/>
      <c r="O12" s="2328"/>
      <c r="P12" s="2328"/>
      <c r="Q12" s="2328"/>
      <c r="R12" s="2328"/>
      <c r="S12" s="2328"/>
      <c r="T12" s="836"/>
      <c r="U12" s="836"/>
      <c r="W12" s="836"/>
      <c r="X12" s="836"/>
      <c r="Y12" s="836"/>
      <c r="Z12" s="836"/>
      <c r="AA12" s="836"/>
      <c r="AB12" s="836"/>
      <c r="AC12" s="836"/>
      <c r="AD12" s="836"/>
      <c r="AE12" s="836"/>
      <c r="AF12" s="836"/>
      <c r="AG12" s="836"/>
      <c r="AH12" s="836"/>
      <c r="AI12" s="836"/>
      <c r="AJ12" s="836"/>
      <c r="AK12" s="836"/>
      <c r="AL12" s="836"/>
      <c r="AM12" s="836"/>
      <c r="AN12" s="836"/>
      <c r="AO12" s="836"/>
      <c r="AP12" s="836"/>
      <c r="AQ12" s="836"/>
      <c r="AR12" s="836"/>
      <c r="AS12" s="836"/>
    </row>
    <row r="13" spans="1:45" ht="11.25" customHeight="1">
      <c r="A13" s="672"/>
      <c r="B13" s="675"/>
      <c r="C13" s="2864"/>
      <c r="D13" s="841" t="s">
        <v>1113</v>
      </c>
      <c r="E13" s="842">
        <v>20344.7</v>
      </c>
      <c r="F13" s="843">
        <v>15073.1</v>
      </c>
      <c r="G13" s="843">
        <v>2317.5</v>
      </c>
      <c r="H13" s="843">
        <v>873.7</v>
      </c>
      <c r="I13" s="843">
        <v>866.3</v>
      </c>
      <c r="J13" s="844">
        <v>661.9</v>
      </c>
      <c r="K13" s="843"/>
      <c r="L13" s="843"/>
      <c r="M13" s="836"/>
      <c r="N13" s="2328"/>
      <c r="O13" s="2328"/>
      <c r="P13" s="2328"/>
      <c r="Q13" s="2328"/>
      <c r="R13" s="2328"/>
      <c r="S13" s="2328"/>
      <c r="T13" s="836"/>
      <c r="U13" s="836"/>
      <c r="W13" s="836"/>
      <c r="X13" s="836"/>
      <c r="Y13" s="836"/>
      <c r="Z13" s="836"/>
      <c r="AA13" s="836"/>
      <c r="AB13" s="836"/>
      <c r="AC13" s="836"/>
      <c r="AD13" s="836"/>
      <c r="AE13" s="836"/>
      <c r="AF13" s="836"/>
      <c r="AG13" s="836"/>
      <c r="AH13" s="836"/>
      <c r="AI13" s="836"/>
      <c r="AJ13" s="836"/>
      <c r="AK13" s="836"/>
      <c r="AL13" s="836"/>
      <c r="AM13" s="836"/>
      <c r="AN13" s="836"/>
      <c r="AO13" s="836"/>
      <c r="AP13" s="836"/>
      <c r="AQ13" s="836"/>
      <c r="AR13" s="836"/>
      <c r="AS13" s="836"/>
    </row>
    <row r="14" spans="1:45" ht="11.25" customHeight="1">
      <c r="A14" s="672"/>
      <c r="B14" s="675"/>
      <c r="C14" s="2864"/>
      <c r="D14" s="841" t="s">
        <v>1114</v>
      </c>
      <c r="E14" s="842">
        <v>17429.8</v>
      </c>
      <c r="F14" s="843">
        <v>13421.7</v>
      </c>
      <c r="G14" s="843">
        <v>1778.5</v>
      </c>
      <c r="H14" s="843">
        <v>626.6</v>
      </c>
      <c r="I14" s="843">
        <v>640.6</v>
      </c>
      <c r="J14" s="844">
        <v>500.7</v>
      </c>
      <c r="K14" s="843"/>
      <c r="L14" s="843"/>
      <c r="M14" s="836"/>
      <c r="N14" s="2328"/>
      <c r="O14" s="2328"/>
      <c r="P14" s="2328"/>
      <c r="Q14" s="2328"/>
      <c r="R14" s="2328"/>
      <c r="S14" s="2328"/>
      <c r="T14" s="836"/>
      <c r="U14" s="836"/>
      <c r="W14" s="836"/>
      <c r="X14" s="836"/>
      <c r="Y14" s="836"/>
      <c r="Z14" s="836"/>
      <c r="AA14" s="836"/>
      <c r="AB14" s="836"/>
      <c r="AC14" s="836"/>
      <c r="AD14" s="836"/>
      <c r="AE14" s="836"/>
      <c r="AF14" s="836"/>
      <c r="AG14" s="836"/>
      <c r="AH14" s="836"/>
      <c r="AI14" s="836"/>
      <c r="AJ14" s="836"/>
      <c r="AK14" s="836"/>
      <c r="AL14" s="836"/>
      <c r="AM14" s="836"/>
      <c r="AN14" s="836"/>
      <c r="AO14" s="836"/>
      <c r="AP14" s="836"/>
      <c r="AQ14" s="836"/>
      <c r="AR14" s="836"/>
      <c r="AS14" s="836"/>
    </row>
    <row r="15" spans="1:45" ht="11.25" customHeight="1">
      <c r="A15" s="672"/>
      <c r="B15" s="675"/>
      <c r="C15" s="2864"/>
      <c r="D15" s="855" t="s">
        <v>1115</v>
      </c>
      <c r="E15" s="847">
        <v>2914.9</v>
      </c>
      <c r="F15" s="848">
        <v>1651.4</v>
      </c>
      <c r="G15" s="848">
        <v>539</v>
      </c>
      <c r="H15" s="848">
        <v>247.1</v>
      </c>
      <c r="I15" s="848">
        <v>225.6</v>
      </c>
      <c r="J15" s="849">
        <v>161.2</v>
      </c>
      <c r="K15" s="843"/>
      <c r="L15" s="843"/>
      <c r="M15" s="836"/>
      <c r="N15" s="2328"/>
      <c r="O15" s="2328"/>
      <c r="P15" s="2328"/>
      <c r="Q15" s="2328"/>
      <c r="R15" s="2328"/>
      <c r="S15" s="2328"/>
      <c r="T15" s="836"/>
      <c r="U15" s="836"/>
      <c r="W15" s="836"/>
      <c r="X15" s="836"/>
      <c r="Y15" s="836"/>
      <c r="Z15" s="836"/>
      <c r="AA15" s="836"/>
      <c r="AB15" s="836"/>
      <c r="AC15" s="836"/>
      <c r="AD15" s="836"/>
      <c r="AE15" s="836"/>
      <c r="AF15" s="836"/>
      <c r="AG15" s="836"/>
      <c r="AH15" s="836"/>
      <c r="AI15" s="836"/>
      <c r="AJ15" s="836"/>
      <c r="AK15" s="836"/>
      <c r="AL15" s="836"/>
      <c r="AM15" s="836"/>
      <c r="AN15" s="836"/>
      <c r="AO15" s="836"/>
      <c r="AP15" s="836"/>
      <c r="AQ15" s="836"/>
      <c r="AR15" s="836"/>
      <c r="AS15" s="836"/>
    </row>
    <row r="16" spans="1:45" ht="11.25" customHeight="1">
      <c r="A16" s="672"/>
      <c r="B16" s="675"/>
      <c r="C16" s="2864"/>
      <c r="D16" s="845" t="s">
        <v>49</v>
      </c>
      <c r="E16" s="843">
        <v>20612.1</v>
      </c>
      <c r="F16" s="843">
        <v>15387.7</v>
      </c>
      <c r="G16" s="843">
        <v>1819.8</v>
      </c>
      <c r="H16" s="843">
        <v>606.9</v>
      </c>
      <c r="I16" s="843">
        <v>765.9</v>
      </c>
      <c r="J16" s="844">
        <v>1399.5</v>
      </c>
      <c r="K16" s="843"/>
      <c r="L16" s="843"/>
      <c r="M16" s="836"/>
      <c r="N16" s="2328"/>
      <c r="O16" s="2328"/>
      <c r="P16" s="2328"/>
      <c r="Q16" s="2328"/>
      <c r="R16" s="2328"/>
      <c r="S16" s="2328"/>
      <c r="T16" s="836"/>
      <c r="U16" s="836"/>
      <c r="W16" s="836"/>
      <c r="X16" s="836"/>
      <c r="Y16" s="836"/>
      <c r="Z16" s="836"/>
      <c r="AA16" s="836"/>
      <c r="AB16" s="836"/>
      <c r="AC16" s="836"/>
      <c r="AD16" s="836"/>
      <c r="AE16" s="836"/>
      <c r="AF16" s="836"/>
      <c r="AG16" s="836"/>
      <c r="AH16" s="836"/>
      <c r="AI16" s="836"/>
      <c r="AJ16" s="836"/>
      <c r="AK16" s="836"/>
      <c r="AL16" s="836"/>
      <c r="AM16" s="836"/>
      <c r="AN16" s="836"/>
      <c r="AO16" s="836"/>
      <c r="AP16" s="836"/>
      <c r="AQ16" s="836"/>
      <c r="AR16" s="836"/>
      <c r="AS16" s="836"/>
    </row>
    <row r="17" spans="1:45" ht="11.25" customHeight="1">
      <c r="A17" s="672"/>
      <c r="B17" s="675"/>
      <c r="C17" s="2864"/>
      <c r="D17" s="841" t="s">
        <v>1113</v>
      </c>
      <c r="E17" s="843">
        <v>20183</v>
      </c>
      <c r="F17" s="843">
        <v>15207.9</v>
      </c>
      <c r="G17" s="843">
        <v>1773.1</v>
      </c>
      <c r="H17" s="843">
        <v>581.5</v>
      </c>
      <c r="I17" s="843">
        <v>711.3</v>
      </c>
      <c r="J17" s="844">
        <v>1304.2</v>
      </c>
      <c r="K17" s="843"/>
      <c r="L17" s="843"/>
      <c r="N17" s="2328"/>
      <c r="O17" s="2328"/>
      <c r="P17" s="2328"/>
      <c r="Q17" s="2328"/>
      <c r="R17" s="2328"/>
      <c r="S17" s="2328"/>
      <c r="W17" s="836"/>
      <c r="X17" s="836"/>
      <c r="Y17" s="836"/>
      <c r="Z17" s="836"/>
      <c r="AA17" s="836"/>
      <c r="AB17" s="836"/>
      <c r="AC17" s="836"/>
      <c r="AD17" s="836"/>
      <c r="AE17" s="836"/>
      <c r="AF17" s="836"/>
      <c r="AG17" s="836"/>
      <c r="AH17" s="836"/>
      <c r="AI17" s="836"/>
      <c r="AJ17" s="836"/>
      <c r="AK17" s="836"/>
      <c r="AL17" s="836"/>
      <c r="AM17" s="836"/>
      <c r="AN17" s="836"/>
      <c r="AO17" s="836"/>
      <c r="AP17" s="836"/>
      <c r="AQ17" s="836"/>
      <c r="AR17" s="836"/>
      <c r="AS17" s="836"/>
    </row>
    <row r="18" spans="1:45" ht="11.25" customHeight="1">
      <c r="A18" s="672"/>
      <c r="B18" s="675"/>
      <c r="C18" s="2864"/>
      <c r="D18" s="841" t="s">
        <v>1114</v>
      </c>
      <c r="E18" s="843">
        <v>14783.6</v>
      </c>
      <c r="F18" s="843">
        <v>12421.1</v>
      </c>
      <c r="G18" s="843">
        <v>1084</v>
      </c>
      <c r="H18" s="843">
        <v>299</v>
      </c>
      <c r="I18" s="843">
        <v>286.5</v>
      </c>
      <c r="J18" s="844">
        <v>305.1</v>
      </c>
      <c r="K18" s="843"/>
      <c r="L18" s="843"/>
      <c r="M18" s="836"/>
      <c r="N18" s="2328"/>
      <c r="O18" s="2328"/>
      <c r="P18" s="2328"/>
      <c r="Q18" s="2328"/>
      <c r="R18" s="2328"/>
      <c r="S18" s="2328"/>
      <c r="T18" s="836"/>
      <c r="U18" s="836"/>
      <c r="W18" s="836"/>
      <c r="X18" s="836"/>
      <c r="Y18" s="836"/>
      <c r="Z18" s="836"/>
      <c r="AA18" s="836"/>
      <c r="AB18" s="836"/>
      <c r="AC18" s="836"/>
      <c r="AD18" s="836"/>
      <c r="AE18" s="836"/>
      <c r="AF18" s="836"/>
      <c r="AG18" s="836"/>
      <c r="AH18" s="836"/>
      <c r="AI18" s="836"/>
      <c r="AJ18" s="836"/>
      <c r="AK18" s="836"/>
      <c r="AL18" s="836"/>
      <c r="AM18" s="836"/>
      <c r="AN18" s="836"/>
      <c r="AO18" s="836"/>
      <c r="AP18" s="836"/>
      <c r="AQ18" s="836"/>
      <c r="AR18" s="836"/>
      <c r="AS18" s="836"/>
    </row>
    <row r="19" spans="1:45" ht="11.25" customHeight="1">
      <c r="A19" s="672"/>
      <c r="B19" s="675"/>
      <c r="C19" s="2864"/>
      <c r="D19" s="855" t="s">
        <v>1115</v>
      </c>
      <c r="E19" s="848">
        <v>5399.3</v>
      </c>
      <c r="F19" s="843">
        <v>2786.7</v>
      </c>
      <c r="G19" s="848">
        <v>689.1</v>
      </c>
      <c r="H19" s="848">
        <v>282.5</v>
      </c>
      <c r="I19" s="843">
        <v>424.8</v>
      </c>
      <c r="J19" s="849">
        <v>999.1</v>
      </c>
      <c r="K19" s="843"/>
      <c r="L19" s="843"/>
      <c r="M19" s="836"/>
      <c r="N19" s="2328"/>
      <c r="O19" s="2328"/>
      <c r="P19" s="2328"/>
      <c r="Q19" s="2328"/>
      <c r="R19" s="2328"/>
      <c r="S19" s="2328"/>
      <c r="T19" s="836"/>
      <c r="U19" s="836"/>
      <c r="W19" s="836"/>
      <c r="X19" s="836"/>
      <c r="Y19" s="836"/>
      <c r="Z19" s="836"/>
      <c r="AA19" s="836"/>
      <c r="AB19" s="836"/>
      <c r="AC19" s="836"/>
      <c r="AD19" s="836"/>
      <c r="AE19" s="836"/>
      <c r="AF19" s="836"/>
      <c r="AG19" s="836"/>
      <c r="AH19" s="836"/>
      <c r="AI19" s="836"/>
      <c r="AJ19" s="836"/>
      <c r="AK19" s="836"/>
      <c r="AL19" s="836"/>
      <c r="AM19" s="836"/>
      <c r="AN19" s="836"/>
      <c r="AO19" s="836"/>
      <c r="AP19" s="836"/>
      <c r="AQ19" s="836"/>
      <c r="AR19" s="836"/>
      <c r="AS19" s="836"/>
    </row>
    <row r="20" spans="1:45" ht="11.25" customHeight="1">
      <c r="A20" s="672"/>
      <c r="B20" s="675"/>
      <c r="C20" s="2863" t="s">
        <v>390</v>
      </c>
      <c r="D20" s="837" t="s">
        <v>378</v>
      </c>
      <c r="E20" s="838">
        <v>100</v>
      </c>
      <c r="F20" s="839">
        <v>100</v>
      </c>
      <c r="G20" s="839">
        <v>100</v>
      </c>
      <c r="H20" s="839">
        <v>100</v>
      </c>
      <c r="I20" s="839">
        <v>100</v>
      </c>
      <c r="J20" s="840">
        <v>100</v>
      </c>
      <c r="K20" s="843"/>
      <c r="L20" s="843"/>
      <c r="M20" s="836"/>
      <c r="N20" s="2328"/>
      <c r="O20" s="2328"/>
      <c r="P20" s="2328"/>
      <c r="Q20" s="2328"/>
      <c r="R20" s="2328"/>
      <c r="S20" s="2328"/>
      <c r="T20" s="836"/>
      <c r="U20" s="836"/>
      <c r="W20" s="836"/>
      <c r="X20" s="836"/>
      <c r="Y20" s="836"/>
      <c r="Z20" s="836"/>
      <c r="AA20" s="836"/>
      <c r="AB20" s="836"/>
      <c r="AC20" s="836"/>
      <c r="AD20" s="836"/>
      <c r="AE20" s="836"/>
      <c r="AF20" s="836"/>
      <c r="AG20" s="836"/>
      <c r="AH20" s="836"/>
      <c r="AI20" s="836"/>
      <c r="AJ20" s="836"/>
      <c r="AK20" s="836"/>
      <c r="AL20" s="836"/>
      <c r="AM20" s="836"/>
      <c r="AN20" s="836"/>
      <c r="AO20" s="836"/>
      <c r="AP20" s="836"/>
      <c r="AQ20" s="836"/>
      <c r="AR20" s="836"/>
      <c r="AS20" s="836"/>
    </row>
    <row r="21" spans="1:45" ht="11.25" customHeight="1">
      <c r="A21" s="672"/>
      <c r="B21" s="675"/>
      <c r="C21" s="2864"/>
      <c r="D21" s="841" t="s">
        <v>1113</v>
      </c>
      <c r="E21" s="842">
        <v>96.3</v>
      </c>
      <c r="F21" s="843">
        <v>97.8</v>
      </c>
      <c r="G21" s="843">
        <v>95</v>
      </c>
      <c r="H21" s="843">
        <v>92.6</v>
      </c>
      <c r="I21" s="843">
        <v>89.2</v>
      </c>
      <c r="J21" s="844">
        <v>89.1</v>
      </c>
      <c r="K21" s="843"/>
      <c r="L21" s="843"/>
      <c r="M21" s="836"/>
      <c r="N21" s="2328"/>
      <c r="O21" s="2328"/>
      <c r="P21" s="2328"/>
      <c r="Q21" s="2328"/>
      <c r="R21" s="2328"/>
      <c r="S21" s="2328"/>
      <c r="T21" s="836"/>
      <c r="U21" s="836"/>
      <c r="W21" s="836"/>
      <c r="X21" s="836"/>
      <c r="Y21" s="836"/>
      <c r="Z21" s="836"/>
      <c r="AA21" s="836"/>
      <c r="AB21" s="836"/>
      <c r="AC21" s="836"/>
      <c r="AD21" s="836"/>
      <c r="AE21" s="836"/>
      <c r="AF21" s="836"/>
      <c r="AG21" s="836"/>
      <c r="AH21" s="836"/>
      <c r="AI21" s="836"/>
      <c r="AJ21" s="836"/>
      <c r="AK21" s="836"/>
      <c r="AL21" s="836"/>
      <c r="AM21" s="836"/>
      <c r="AN21" s="836"/>
      <c r="AO21" s="836"/>
      <c r="AP21" s="836"/>
      <c r="AQ21" s="836"/>
      <c r="AR21" s="836"/>
      <c r="AS21" s="836"/>
    </row>
    <row r="22" spans="1:45" ht="11.25" customHeight="1">
      <c r="A22" s="672"/>
      <c r="B22" s="675"/>
      <c r="C22" s="2864"/>
      <c r="D22" s="841" t="s">
        <v>1114</v>
      </c>
      <c r="E22" s="842">
        <v>76.6</v>
      </c>
      <c r="F22" s="843">
        <v>83.5</v>
      </c>
      <c r="G22" s="843">
        <v>66.5</v>
      </c>
      <c r="H22" s="843">
        <v>58.9</v>
      </c>
      <c r="I22" s="843">
        <v>52.4</v>
      </c>
      <c r="J22" s="844">
        <v>36.5</v>
      </c>
      <c r="K22" s="843"/>
      <c r="L22" s="843"/>
      <c r="M22" s="836"/>
      <c r="N22" s="2328"/>
      <c r="O22" s="2328"/>
      <c r="P22" s="2328"/>
      <c r="Q22" s="2328"/>
      <c r="R22" s="2328"/>
      <c r="S22" s="2328"/>
      <c r="T22" s="836"/>
      <c r="U22" s="836"/>
      <c r="W22" s="836"/>
      <c r="X22" s="836"/>
      <c r="Y22" s="836"/>
      <c r="Z22" s="836"/>
      <c r="AA22" s="836"/>
      <c r="AB22" s="836"/>
      <c r="AC22" s="836"/>
      <c r="AD22" s="836"/>
      <c r="AE22" s="836"/>
      <c r="AF22" s="836"/>
      <c r="AG22" s="836"/>
      <c r="AH22" s="836"/>
      <c r="AI22" s="836"/>
      <c r="AJ22" s="836"/>
      <c r="AK22" s="836"/>
      <c r="AL22" s="836"/>
      <c r="AM22" s="836"/>
      <c r="AN22" s="836"/>
      <c r="AO22" s="836"/>
      <c r="AP22" s="836"/>
      <c r="AQ22" s="836"/>
      <c r="AR22" s="836"/>
      <c r="AS22" s="836"/>
    </row>
    <row r="23" spans="1:38" ht="11.25" customHeight="1">
      <c r="A23" s="672"/>
      <c r="B23" s="675"/>
      <c r="C23" s="2864"/>
      <c r="D23" s="855" t="s">
        <v>1115</v>
      </c>
      <c r="E23" s="842">
        <v>19.8</v>
      </c>
      <c r="F23" s="843">
        <v>14.3</v>
      </c>
      <c r="G23" s="843">
        <v>28.5</v>
      </c>
      <c r="H23" s="843">
        <v>33.7</v>
      </c>
      <c r="I23" s="843">
        <v>36.8</v>
      </c>
      <c r="J23" s="844">
        <v>52.6</v>
      </c>
      <c r="K23" s="843"/>
      <c r="L23" s="843"/>
      <c r="M23" s="836"/>
      <c r="N23" s="2328"/>
      <c r="O23" s="2328"/>
      <c r="P23" s="2328"/>
      <c r="Q23" s="2328"/>
      <c r="R23" s="2328"/>
      <c r="S23" s="2328"/>
      <c r="T23" s="836"/>
      <c r="U23" s="836"/>
      <c r="V23" s="836"/>
      <c r="W23" s="836"/>
      <c r="X23" s="836"/>
      <c r="Y23" s="836"/>
      <c r="Z23" s="836"/>
      <c r="AA23" s="836"/>
      <c r="AB23" s="836"/>
      <c r="AC23" s="836"/>
      <c r="AD23" s="836"/>
      <c r="AE23" s="836"/>
      <c r="AF23" s="836"/>
      <c r="AG23" s="836"/>
      <c r="AH23" s="836"/>
      <c r="AI23" s="836"/>
      <c r="AJ23" s="836"/>
      <c r="AK23" s="836"/>
      <c r="AL23" s="836"/>
    </row>
    <row r="24" spans="1:38" ht="11.25" customHeight="1">
      <c r="A24" s="672"/>
      <c r="B24" s="675"/>
      <c r="C24" s="2864"/>
      <c r="D24" s="845" t="s">
        <v>48</v>
      </c>
      <c r="E24" s="838">
        <v>100</v>
      </c>
      <c r="F24" s="839">
        <v>100</v>
      </c>
      <c r="G24" s="839">
        <v>100</v>
      </c>
      <c r="H24" s="839">
        <v>100</v>
      </c>
      <c r="I24" s="839">
        <v>100</v>
      </c>
      <c r="J24" s="840">
        <v>100</v>
      </c>
      <c r="K24" s="843"/>
      <c r="L24" s="843"/>
      <c r="M24" s="836"/>
      <c r="N24" s="2328"/>
      <c r="O24" s="2328"/>
      <c r="P24" s="2328"/>
      <c r="Q24" s="2328"/>
      <c r="R24" s="2328"/>
      <c r="S24" s="2328"/>
      <c r="T24" s="836"/>
      <c r="U24" s="836"/>
      <c r="V24" s="836"/>
      <c r="W24" s="836"/>
      <c r="X24" s="836"/>
      <c r="Y24" s="836"/>
      <c r="Z24" s="836"/>
      <c r="AA24" s="836"/>
      <c r="AB24" s="836"/>
      <c r="AC24" s="836"/>
      <c r="AD24" s="836"/>
      <c r="AE24" s="836"/>
      <c r="AF24" s="836"/>
      <c r="AG24" s="836"/>
      <c r="AH24" s="836"/>
      <c r="AI24" s="836"/>
      <c r="AJ24" s="836"/>
      <c r="AK24" s="836"/>
      <c r="AL24" s="836"/>
    </row>
    <row r="25" spans="1:38" ht="11.25" customHeight="1">
      <c r="A25" s="672"/>
      <c r="B25" s="675"/>
      <c r="C25" s="2864"/>
      <c r="D25" s="841" t="s">
        <v>1113</v>
      </c>
      <c r="E25" s="842">
        <v>94.8</v>
      </c>
      <c r="F25" s="843">
        <v>96.8</v>
      </c>
      <c r="G25" s="843">
        <v>93.2</v>
      </c>
      <c r="H25" s="843">
        <v>90.5</v>
      </c>
      <c r="I25" s="843">
        <v>86.4</v>
      </c>
      <c r="J25" s="844">
        <v>82.1</v>
      </c>
      <c r="K25" s="843"/>
      <c r="L25" s="843"/>
      <c r="M25" s="836"/>
      <c r="N25" s="2328"/>
      <c r="O25" s="2328"/>
      <c r="P25" s="2328"/>
      <c r="Q25" s="2328"/>
      <c r="R25" s="2328"/>
      <c r="S25" s="2328"/>
      <c r="T25" s="836"/>
      <c r="U25" s="836"/>
      <c r="V25" s="836"/>
      <c r="W25" s="836"/>
      <c r="X25" s="836"/>
      <c r="Y25" s="836"/>
      <c r="Z25" s="836"/>
      <c r="AA25" s="836"/>
      <c r="AB25" s="836"/>
      <c r="AC25" s="836"/>
      <c r="AD25" s="836"/>
      <c r="AE25" s="836"/>
      <c r="AF25" s="836"/>
      <c r="AG25" s="836"/>
      <c r="AH25" s="836"/>
      <c r="AI25" s="836"/>
      <c r="AJ25" s="836"/>
      <c r="AK25" s="836"/>
      <c r="AL25" s="836"/>
    </row>
    <row r="26" spans="1:38" ht="11.25" customHeight="1">
      <c r="A26" s="672"/>
      <c r="B26" s="675"/>
      <c r="C26" s="2864"/>
      <c r="D26" s="841" t="s">
        <v>1114</v>
      </c>
      <c r="E26" s="842">
        <v>81.2</v>
      </c>
      <c r="F26" s="843">
        <v>86.2</v>
      </c>
      <c r="G26" s="843">
        <v>71.5</v>
      </c>
      <c r="H26" s="843">
        <v>64.9</v>
      </c>
      <c r="I26" s="843">
        <v>63.9</v>
      </c>
      <c r="J26" s="844">
        <v>62.1</v>
      </c>
      <c r="K26" s="843"/>
      <c r="L26" s="843"/>
      <c r="N26" s="2328"/>
      <c r="O26" s="2328"/>
      <c r="P26" s="2328"/>
      <c r="Q26" s="2328"/>
      <c r="R26" s="2328"/>
      <c r="S26" s="2328"/>
      <c r="T26" s="836"/>
      <c r="U26" s="836"/>
      <c r="V26" s="836"/>
      <c r="W26" s="836"/>
      <c r="X26" s="836"/>
      <c r="Y26" s="836"/>
      <c r="Z26" s="836"/>
      <c r="AA26" s="836"/>
      <c r="AB26" s="836"/>
      <c r="AC26" s="836"/>
      <c r="AD26" s="836"/>
      <c r="AE26" s="836"/>
      <c r="AF26" s="836"/>
      <c r="AG26" s="836"/>
      <c r="AH26" s="836"/>
      <c r="AI26" s="836"/>
      <c r="AJ26" s="836"/>
      <c r="AK26" s="836"/>
      <c r="AL26" s="836"/>
    </row>
    <row r="27" spans="1:38" ht="11.25" customHeight="1">
      <c r="A27" s="672"/>
      <c r="B27" s="675"/>
      <c r="C27" s="2864"/>
      <c r="D27" s="855" t="s">
        <v>1115</v>
      </c>
      <c r="E27" s="847">
        <v>13.6</v>
      </c>
      <c r="F27" s="848">
        <v>10.6</v>
      </c>
      <c r="G27" s="848">
        <v>21.7</v>
      </c>
      <c r="H27" s="848">
        <v>25.6</v>
      </c>
      <c r="I27" s="848">
        <v>22.5</v>
      </c>
      <c r="J27" s="849">
        <v>20</v>
      </c>
      <c r="K27" s="843"/>
      <c r="L27" s="843"/>
      <c r="M27" s="836"/>
      <c r="N27" s="2328"/>
      <c r="O27" s="2328"/>
      <c r="P27" s="2328"/>
      <c r="Q27" s="2328"/>
      <c r="R27" s="2328"/>
      <c r="S27" s="2328"/>
      <c r="T27" s="836"/>
      <c r="U27" s="836"/>
      <c r="V27" s="836"/>
      <c r="W27" s="836"/>
      <c r="X27" s="836"/>
      <c r="Y27" s="836"/>
      <c r="Z27" s="836"/>
      <c r="AA27" s="836"/>
      <c r="AB27" s="836"/>
      <c r="AC27" s="836"/>
      <c r="AD27" s="836"/>
      <c r="AE27" s="836"/>
      <c r="AF27" s="836"/>
      <c r="AG27" s="836"/>
      <c r="AH27" s="836"/>
      <c r="AI27" s="836"/>
      <c r="AJ27" s="836"/>
      <c r="AK27" s="836"/>
      <c r="AL27" s="836"/>
    </row>
    <row r="28" spans="1:38" ht="11.25" customHeight="1">
      <c r="A28" s="672"/>
      <c r="B28" s="675"/>
      <c r="C28" s="2864"/>
      <c r="D28" s="845" t="s">
        <v>49</v>
      </c>
      <c r="E28" s="852">
        <v>100</v>
      </c>
      <c r="F28" s="853">
        <v>100</v>
      </c>
      <c r="G28" s="853">
        <v>100</v>
      </c>
      <c r="H28" s="853">
        <v>100</v>
      </c>
      <c r="I28" s="853">
        <v>100</v>
      </c>
      <c r="J28" s="854">
        <v>100</v>
      </c>
      <c r="K28" s="853"/>
      <c r="L28" s="843"/>
      <c r="M28" s="836"/>
      <c r="N28" s="2328"/>
      <c r="O28" s="2328"/>
      <c r="P28" s="2328"/>
      <c r="Q28" s="2328"/>
      <c r="R28" s="2328"/>
      <c r="S28" s="2328"/>
      <c r="T28" s="836"/>
      <c r="U28" s="836"/>
      <c r="V28" s="836"/>
      <c r="W28" s="836"/>
      <c r="X28" s="836"/>
      <c r="Y28" s="836"/>
      <c r="Z28" s="836"/>
      <c r="AA28" s="836"/>
      <c r="AB28" s="836"/>
      <c r="AC28" s="836"/>
      <c r="AD28" s="836"/>
      <c r="AE28" s="836"/>
      <c r="AF28" s="836"/>
      <c r="AG28" s="836"/>
      <c r="AH28" s="836"/>
      <c r="AI28" s="836"/>
      <c r="AJ28" s="836"/>
      <c r="AK28" s="836"/>
      <c r="AL28" s="836"/>
    </row>
    <row r="29" spans="1:38" ht="11.25" customHeight="1">
      <c r="A29" s="672"/>
      <c r="B29" s="675"/>
      <c r="C29" s="2864"/>
      <c r="D29" s="841" t="s">
        <v>1113</v>
      </c>
      <c r="E29" s="852">
        <v>97.9</v>
      </c>
      <c r="F29" s="853">
        <v>98.8</v>
      </c>
      <c r="G29" s="853">
        <v>97.4</v>
      </c>
      <c r="H29" s="853">
        <v>95.8</v>
      </c>
      <c r="I29" s="853">
        <v>92.9</v>
      </c>
      <c r="J29" s="854">
        <v>93.2</v>
      </c>
      <c r="K29" s="853"/>
      <c r="L29" s="843"/>
      <c r="M29" s="836"/>
      <c r="N29" s="2328"/>
      <c r="O29" s="2328"/>
      <c r="P29" s="2328"/>
      <c r="Q29" s="2328"/>
      <c r="R29" s="2328"/>
      <c r="S29" s="2328"/>
      <c r="T29" s="836"/>
      <c r="U29" s="836"/>
      <c r="V29" s="836"/>
      <c r="W29" s="836"/>
      <c r="X29" s="836"/>
      <c r="Y29" s="836"/>
      <c r="Z29" s="836"/>
      <c r="AA29" s="836"/>
      <c r="AB29" s="836"/>
      <c r="AC29" s="836"/>
      <c r="AD29" s="836"/>
      <c r="AE29" s="836"/>
      <c r="AF29" s="836"/>
      <c r="AG29" s="836"/>
      <c r="AH29" s="836"/>
      <c r="AI29" s="836"/>
      <c r="AJ29" s="836"/>
      <c r="AK29" s="836"/>
      <c r="AL29" s="836"/>
    </row>
    <row r="30" spans="1:38" ht="11.25" customHeight="1">
      <c r="A30" s="672"/>
      <c r="B30" s="675"/>
      <c r="C30" s="2864"/>
      <c r="D30" s="841" t="s">
        <v>1114</v>
      </c>
      <c r="E30" s="852">
        <v>71.7</v>
      </c>
      <c r="F30" s="853">
        <v>80.7</v>
      </c>
      <c r="G30" s="853">
        <v>59.6</v>
      </c>
      <c r="H30" s="853">
        <v>49.3</v>
      </c>
      <c r="I30" s="853">
        <v>37.4</v>
      </c>
      <c r="J30" s="854">
        <v>21.8</v>
      </c>
      <c r="K30" s="853"/>
      <c r="L30" s="843"/>
      <c r="M30" s="836"/>
      <c r="N30" s="2328"/>
      <c r="O30" s="2328"/>
      <c r="P30" s="2328"/>
      <c r="Q30" s="2328"/>
      <c r="R30" s="2328"/>
      <c r="S30" s="2328"/>
      <c r="T30" s="836"/>
      <c r="U30" s="836"/>
      <c r="V30" s="836"/>
      <c r="W30" s="836"/>
      <c r="X30" s="836"/>
      <c r="Y30" s="836"/>
      <c r="Z30" s="836"/>
      <c r="AA30" s="836"/>
      <c r="AB30" s="836"/>
      <c r="AC30" s="836"/>
      <c r="AD30" s="836"/>
      <c r="AE30" s="836"/>
      <c r="AF30" s="836"/>
      <c r="AG30" s="836"/>
      <c r="AH30" s="836"/>
      <c r="AI30" s="836"/>
      <c r="AJ30" s="836"/>
      <c r="AK30" s="836"/>
      <c r="AL30" s="836"/>
    </row>
    <row r="31" spans="1:38" ht="11.25" customHeight="1">
      <c r="A31" s="672"/>
      <c r="B31" s="675"/>
      <c r="C31" s="2865"/>
      <c r="D31" s="855" t="s">
        <v>1115</v>
      </c>
      <c r="E31" s="856">
        <v>26.2</v>
      </c>
      <c r="F31" s="857">
        <v>18.1</v>
      </c>
      <c r="G31" s="857">
        <v>37.9</v>
      </c>
      <c r="H31" s="857">
        <v>46.5</v>
      </c>
      <c r="I31" s="857">
        <v>55.5</v>
      </c>
      <c r="J31" s="858">
        <v>71.4</v>
      </c>
      <c r="K31" s="853"/>
      <c r="L31" s="843"/>
      <c r="M31" s="836"/>
      <c r="N31" s="2328"/>
      <c r="O31" s="2328"/>
      <c r="P31" s="2328"/>
      <c r="Q31" s="2328"/>
      <c r="R31" s="2328"/>
      <c r="S31" s="2328"/>
      <c r="T31" s="836"/>
      <c r="U31" s="836"/>
      <c r="V31" s="836"/>
      <c r="W31" s="836"/>
      <c r="X31" s="836"/>
      <c r="Y31" s="836"/>
      <c r="Z31" s="836"/>
      <c r="AA31" s="836"/>
      <c r="AB31" s="836"/>
      <c r="AC31" s="836"/>
      <c r="AD31" s="836"/>
      <c r="AE31" s="836"/>
      <c r="AF31" s="836"/>
      <c r="AG31" s="836"/>
      <c r="AH31" s="836"/>
      <c r="AI31" s="836"/>
      <c r="AJ31" s="836"/>
      <c r="AK31" s="836"/>
      <c r="AL31" s="836"/>
    </row>
    <row r="32" spans="1:38" ht="11.25" customHeight="1">
      <c r="A32" s="741"/>
      <c r="B32" s="675"/>
      <c r="C32" s="2329"/>
      <c r="D32" s="2330"/>
      <c r="E32" s="853"/>
      <c r="F32" s="853"/>
      <c r="G32" s="853"/>
      <c r="H32" s="853"/>
      <c r="I32" s="853"/>
      <c r="J32" s="853"/>
      <c r="K32" s="853"/>
      <c r="L32" s="843"/>
      <c r="M32" s="836"/>
      <c r="N32" s="836"/>
      <c r="P32" s="836"/>
      <c r="Q32" s="836"/>
      <c r="R32" s="836"/>
      <c r="S32" s="836"/>
      <c r="T32" s="836"/>
      <c r="U32" s="836"/>
      <c r="V32" s="836"/>
      <c r="W32" s="836"/>
      <c r="X32" s="836"/>
      <c r="Y32" s="836"/>
      <c r="Z32" s="836"/>
      <c r="AA32" s="836"/>
      <c r="AB32" s="836"/>
      <c r="AC32" s="836"/>
      <c r="AD32" s="836"/>
      <c r="AE32" s="836"/>
      <c r="AF32" s="836"/>
      <c r="AG32" s="836"/>
      <c r="AH32" s="836"/>
      <c r="AI32" s="836"/>
      <c r="AJ32" s="836"/>
      <c r="AK32" s="836"/>
      <c r="AL32" s="836"/>
    </row>
    <row r="33" spans="1:38" ht="11.25" customHeight="1">
      <c r="A33" s="672"/>
      <c r="B33" s="789"/>
      <c r="C33" s="2331"/>
      <c r="D33" s="2332"/>
      <c r="E33" s="2333"/>
      <c r="F33" s="2333"/>
      <c r="G33" s="2333"/>
      <c r="H33" s="2333"/>
      <c r="I33" s="2333"/>
      <c r="J33" s="2333"/>
      <c r="K33" s="2333"/>
      <c r="L33" s="2334"/>
      <c r="M33" s="836"/>
      <c r="N33" s="836"/>
      <c r="P33" s="836"/>
      <c r="Q33" s="836"/>
      <c r="R33" s="836"/>
      <c r="S33" s="836"/>
      <c r="T33" s="836"/>
      <c r="U33" s="836"/>
      <c r="V33" s="836"/>
      <c r="W33" s="836"/>
      <c r="X33" s="836"/>
      <c r="Y33" s="836"/>
      <c r="Z33" s="836"/>
      <c r="AA33" s="836"/>
      <c r="AB33" s="836"/>
      <c r="AC33" s="836"/>
      <c r="AD33" s="836"/>
      <c r="AE33" s="836"/>
      <c r="AF33" s="836"/>
      <c r="AG33" s="836"/>
      <c r="AH33" s="836"/>
      <c r="AI33" s="836"/>
      <c r="AJ33" s="836"/>
      <c r="AK33" s="836"/>
      <c r="AL33" s="836"/>
    </row>
    <row r="34" spans="1:12" ht="11.25" customHeight="1">
      <c r="A34" s="672"/>
      <c r="B34" s="789"/>
      <c r="C34" s="2335"/>
      <c r="D34" s="2336"/>
      <c r="E34" s="2333"/>
      <c r="F34" s="2333"/>
      <c r="G34" s="2333"/>
      <c r="H34" s="2333"/>
      <c r="I34" s="2333"/>
      <c r="J34" s="2333"/>
      <c r="K34" s="2333"/>
      <c r="L34" s="2334"/>
    </row>
    <row r="35" ht="12.75">
      <c r="L35" s="2337"/>
    </row>
  </sheetData>
  <sheetProtection/>
  <mergeCells count="10">
    <mergeCell ref="C8:C19"/>
    <mergeCell ref="C20:C31"/>
    <mergeCell ref="B2:K2"/>
    <mergeCell ref="E5:E7"/>
    <mergeCell ref="F6:F7"/>
    <mergeCell ref="G6:G7"/>
    <mergeCell ref="H6:H7"/>
    <mergeCell ref="I6:I7"/>
    <mergeCell ref="J6:J7"/>
    <mergeCell ref="C7:D7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6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AQ87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2" width="10.28125" style="674" customWidth="1"/>
    <col min="3" max="3" width="2.8515625" style="674" customWidth="1"/>
    <col min="4" max="4" width="28.8515625" style="674" customWidth="1"/>
    <col min="5" max="5" width="9.421875" style="674" customWidth="1"/>
    <col min="6" max="7" width="9.421875" style="674" bestFit="1" customWidth="1"/>
    <col min="8" max="9" width="9.421875" style="674" customWidth="1"/>
    <col min="10" max="10" width="9.421875" style="674" bestFit="1" customWidth="1"/>
    <col min="11" max="12" width="10.00390625" style="674" customWidth="1"/>
    <col min="13" max="13" width="10.28125" style="674" bestFit="1" customWidth="1"/>
    <col min="14" max="17" width="9.28125" style="674" bestFit="1" customWidth="1"/>
    <col min="18" max="18" width="10.7109375" style="674" bestFit="1" customWidth="1"/>
    <col min="19" max="16384" width="9.00390625" style="674" customWidth="1"/>
  </cols>
  <sheetData>
    <row r="1" spans="1:12" ht="12.75">
      <c r="A1" s="672"/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</row>
    <row r="2" spans="1:12" ht="26.25" customHeight="1">
      <c r="A2" s="672"/>
      <c r="B2" s="3407" t="s">
        <v>1116</v>
      </c>
      <c r="C2" s="3407"/>
      <c r="D2" s="3407"/>
      <c r="E2" s="3407"/>
      <c r="F2" s="3407"/>
      <c r="G2" s="3407"/>
      <c r="H2" s="3407"/>
      <c r="I2" s="3407"/>
      <c r="J2" s="3407"/>
      <c r="K2" s="3407"/>
      <c r="L2" s="672"/>
    </row>
    <row r="3" spans="2:11" ht="12.75">
      <c r="B3" s="675"/>
      <c r="C3" s="678"/>
      <c r="D3" s="745"/>
      <c r="E3" s="678"/>
      <c r="F3" s="678"/>
      <c r="G3" s="678"/>
      <c r="H3" s="678"/>
      <c r="I3" s="678"/>
      <c r="J3" s="678"/>
      <c r="K3" s="678"/>
    </row>
    <row r="4" spans="1:12" ht="12.75" customHeight="1">
      <c r="A4" s="672"/>
      <c r="B4" s="672"/>
      <c r="C4" s="694"/>
      <c r="D4" s="694"/>
      <c r="E4" s="678"/>
      <c r="F4" s="678"/>
      <c r="G4" s="678"/>
      <c r="H4" s="678"/>
      <c r="I4" s="678"/>
      <c r="J4" s="746" t="s">
        <v>370</v>
      </c>
      <c r="K4" s="2338"/>
      <c r="L4" s="672"/>
    </row>
    <row r="5" spans="1:12" ht="12" customHeight="1">
      <c r="A5" s="789"/>
      <c r="B5" s="2339"/>
      <c r="C5" s="825"/>
      <c r="D5" s="2325" t="s">
        <v>1106</v>
      </c>
      <c r="E5" s="2866" t="s">
        <v>404</v>
      </c>
      <c r="F5" s="691"/>
      <c r="G5" s="827"/>
      <c r="H5" s="827"/>
      <c r="I5" s="827"/>
      <c r="J5" s="691"/>
      <c r="K5" s="2340"/>
      <c r="L5" s="672"/>
    </row>
    <row r="6" spans="1:12" ht="9.75" customHeight="1">
      <c r="A6" s="672"/>
      <c r="B6" s="2339"/>
      <c r="C6" s="830"/>
      <c r="D6" s="831"/>
      <c r="E6" s="2904"/>
      <c r="F6" s="3398" t="s">
        <v>1107</v>
      </c>
      <c r="G6" s="3398" t="s">
        <v>1108</v>
      </c>
      <c r="H6" s="3398" t="s">
        <v>1109</v>
      </c>
      <c r="I6" s="3398" t="s">
        <v>1110</v>
      </c>
      <c r="J6" s="3408" t="s">
        <v>1111</v>
      </c>
      <c r="K6" s="2340"/>
      <c r="L6" s="672"/>
    </row>
    <row r="7" spans="1:21" ht="21.75" customHeight="1">
      <c r="A7" s="672"/>
      <c r="B7" s="2339"/>
      <c r="C7" s="3410" t="s">
        <v>1117</v>
      </c>
      <c r="D7" s="3411"/>
      <c r="E7" s="2876"/>
      <c r="F7" s="3399"/>
      <c r="G7" s="3399"/>
      <c r="H7" s="3399"/>
      <c r="I7" s="3399"/>
      <c r="J7" s="3409"/>
      <c r="K7" s="2341"/>
      <c r="L7" s="835"/>
      <c r="M7" s="836"/>
      <c r="N7" s="836"/>
      <c r="O7" s="836"/>
      <c r="P7" s="836"/>
      <c r="Q7" s="836"/>
      <c r="R7" s="836"/>
      <c r="S7" s="836"/>
      <c r="T7" s="836"/>
      <c r="U7" s="836"/>
    </row>
    <row r="8" spans="1:43" ht="11.25" customHeight="1">
      <c r="A8" s="672"/>
      <c r="B8" s="2339"/>
      <c r="C8" s="3404" t="s">
        <v>389</v>
      </c>
      <c r="D8" s="2342" t="s">
        <v>47</v>
      </c>
      <c r="E8" s="839">
        <v>42079.4</v>
      </c>
      <c r="F8" s="839">
        <v>30959.4</v>
      </c>
      <c r="G8" s="839">
        <v>4305.8</v>
      </c>
      <c r="H8" s="839">
        <v>1572.3</v>
      </c>
      <c r="I8" s="839">
        <v>1768.4</v>
      </c>
      <c r="J8" s="839">
        <v>2205.6</v>
      </c>
      <c r="K8" s="2340"/>
      <c r="L8" s="835"/>
      <c r="M8" s="2328"/>
      <c r="N8" s="2328"/>
      <c r="O8" s="2328"/>
      <c r="P8" s="2328"/>
      <c r="Q8" s="2328"/>
      <c r="R8" s="2328"/>
      <c r="S8" s="836"/>
      <c r="U8" s="836"/>
      <c r="V8" s="836"/>
      <c r="W8" s="836"/>
      <c r="X8" s="836"/>
      <c r="Y8" s="836"/>
      <c r="Z8" s="836"/>
      <c r="AA8" s="836"/>
      <c r="AB8" s="836"/>
      <c r="AC8" s="836"/>
      <c r="AD8" s="836"/>
      <c r="AE8" s="836"/>
      <c r="AF8" s="836"/>
      <c r="AG8" s="836"/>
      <c r="AH8" s="836"/>
      <c r="AI8" s="836"/>
      <c r="AJ8" s="836"/>
      <c r="AK8" s="836"/>
      <c r="AL8" s="836"/>
      <c r="AM8" s="836"/>
      <c r="AN8" s="836"/>
      <c r="AO8" s="836"/>
      <c r="AP8" s="836"/>
      <c r="AQ8" s="836"/>
    </row>
    <row r="9" spans="1:43" ht="11.25" customHeight="1">
      <c r="A9" s="672"/>
      <c r="B9" s="2339"/>
      <c r="C9" s="3405"/>
      <c r="D9" s="841" t="s">
        <v>1118</v>
      </c>
      <c r="E9" s="843">
        <v>40527.7</v>
      </c>
      <c r="F9" s="843">
        <v>30281</v>
      </c>
      <c r="G9" s="843">
        <v>4090.6</v>
      </c>
      <c r="H9" s="843">
        <v>1455.2</v>
      </c>
      <c r="I9" s="843">
        <v>1577.6</v>
      </c>
      <c r="J9" s="843">
        <v>1966.1</v>
      </c>
      <c r="K9" s="2343"/>
      <c r="L9" s="835"/>
      <c r="M9" s="2328"/>
      <c r="N9" s="2328"/>
      <c r="O9" s="2328"/>
      <c r="P9" s="2328"/>
      <c r="Q9" s="2328"/>
      <c r="R9" s="2328"/>
      <c r="S9" s="836"/>
      <c r="U9" s="836"/>
      <c r="V9" s="836"/>
      <c r="W9" s="836"/>
      <c r="X9" s="836"/>
      <c r="Y9" s="836"/>
      <c r="Z9" s="836"/>
      <c r="AA9" s="836"/>
      <c r="AB9" s="836"/>
      <c r="AC9" s="836"/>
      <c r="AD9" s="836"/>
      <c r="AE9" s="836"/>
      <c r="AF9" s="836"/>
      <c r="AG9" s="836"/>
      <c r="AH9" s="836"/>
      <c r="AI9" s="836"/>
      <c r="AJ9" s="836"/>
      <c r="AK9" s="836"/>
      <c r="AL9" s="836"/>
      <c r="AM9" s="836"/>
      <c r="AN9" s="836"/>
      <c r="AO9" s="836"/>
      <c r="AP9" s="836"/>
      <c r="AQ9" s="836"/>
    </row>
    <row r="10" spans="1:43" ht="11.25" customHeight="1">
      <c r="A10" s="672"/>
      <c r="B10" s="2339"/>
      <c r="C10" s="3405"/>
      <c r="D10" s="841" t="s">
        <v>1119</v>
      </c>
      <c r="E10" s="843">
        <v>32213.4</v>
      </c>
      <c r="F10" s="843">
        <v>25842.8</v>
      </c>
      <c r="G10" s="843">
        <v>2862.5</v>
      </c>
      <c r="H10" s="843">
        <v>925.6</v>
      </c>
      <c r="I10" s="843">
        <v>927.2</v>
      </c>
      <c r="J10" s="843">
        <v>805.8</v>
      </c>
      <c r="K10" s="2343"/>
      <c r="L10" s="835"/>
      <c r="M10" s="2328"/>
      <c r="N10" s="2328"/>
      <c r="O10" s="2328"/>
      <c r="P10" s="2328"/>
      <c r="Q10" s="2328"/>
      <c r="R10" s="2328"/>
      <c r="S10" s="836"/>
      <c r="U10" s="836"/>
      <c r="V10" s="836"/>
      <c r="W10" s="836"/>
      <c r="X10" s="836"/>
      <c r="Y10" s="836"/>
      <c r="Z10" s="836"/>
      <c r="AA10" s="836"/>
      <c r="AB10" s="836"/>
      <c r="AC10" s="836"/>
      <c r="AD10" s="836"/>
      <c r="AE10" s="836"/>
      <c r="AF10" s="836"/>
      <c r="AG10" s="836"/>
      <c r="AH10" s="836"/>
      <c r="AI10" s="836"/>
      <c r="AJ10" s="836"/>
      <c r="AK10" s="836"/>
      <c r="AL10" s="836"/>
      <c r="AM10" s="836"/>
      <c r="AN10" s="836"/>
      <c r="AO10" s="836"/>
      <c r="AP10" s="836"/>
      <c r="AQ10" s="836"/>
    </row>
    <row r="11" spans="1:43" ht="11.25" customHeight="1">
      <c r="A11" s="672"/>
      <c r="B11" s="2339"/>
      <c r="C11" s="3405"/>
      <c r="D11" s="855" t="s">
        <v>1120</v>
      </c>
      <c r="E11" s="843">
        <v>8314.2</v>
      </c>
      <c r="F11" s="843">
        <v>4438.1</v>
      </c>
      <c r="G11" s="843">
        <v>1228.1</v>
      </c>
      <c r="H11" s="843">
        <v>529.6</v>
      </c>
      <c r="I11" s="843">
        <v>650.4</v>
      </c>
      <c r="J11" s="843">
        <v>1160.3</v>
      </c>
      <c r="K11" s="2343"/>
      <c r="L11" s="835"/>
      <c r="M11" s="2328"/>
      <c r="N11" s="2328"/>
      <c r="O11" s="2328"/>
      <c r="P11" s="2328"/>
      <c r="Q11" s="2328"/>
      <c r="R11" s="2328"/>
      <c r="S11" s="836"/>
      <c r="U11" s="836"/>
      <c r="V11" s="836"/>
      <c r="W11" s="836"/>
      <c r="X11" s="836"/>
      <c r="Y11" s="836"/>
      <c r="Z11" s="836"/>
      <c r="AA11" s="836"/>
      <c r="AB11" s="836"/>
      <c r="AC11" s="836"/>
      <c r="AD11" s="836"/>
      <c r="AE11" s="836"/>
      <c r="AF11" s="836"/>
      <c r="AG11" s="836"/>
      <c r="AH11" s="836"/>
      <c r="AI11" s="836"/>
      <c r="AJ11" s="836"/>
      <c r="AK11" s="836"/>
      <c r="AL11" s="836"/>
      <c r="AM11" s="836"/>
      <c r="AN11" s="836"/>
      <c r="AO11" s="836"/>
      <c r="AP11" s="836"/>
      <c r="AQ11" s="836"/>
    </row>
    <row r="12" spans="1:43" ht="11.25" customHeight="1">
      <c r="A12" s="672"/>
      <c r="B12" s="2339"/>
      <c r="C12" s="3405"/>
      <c r="D12" s="841" t="s">
        <v>1121</v>
      </c>
      <c r="E12" s="839">
        <v>1831.3</v>
      </c>
      <c r="F12" s="839">
        <v>661.6</v>
      </c>
      <c r="G12" s="839">
        <v>422.1</v>
      </c>
      <c r="H12" s="839">
        <v>231.2</v>
      </c>
      <c r="I12" s="839">
        <v>195.4</v>
      </c>
      <c r="J12" s="839">
        <v>213.4</v>
      </c>
      <c r="K12" s="2343"/>
      <c r="L12" s="835"/>
      <c r="M12" s="2328"/>
      <c r="N12" s="2328"/>
      <c r="O12" s="2328"/>
      <c r="P12" s="2328"/>
      <c r="Q12" s="2328"/>
      <c r="R12" s="2328"/>
      <c r="S12" s="836"/>
      <c r="U12" s="836"/>
      <c r="V12" s="836"/>
      <c r="W12" s="836"/>
      <c r="X12" s="836"/>
      <c r="Y12" s="836"/>
      <c r="Z12" s="836"/>
      <c r="AA12" s="836"/>
      <c r="AB12" s="836"/>
      <c r="AC12" s="836"/>
      <c r="AD12" s="836"/>
      <c r="AE12" s="836"/>
      <c r="AF12" s="836"/>
      <c r="AG12" s="836"/>
      <c r="AH12" s="836"/>
      <c r="AI12" s="836"/>
      <c r="AJ12" s="836"/>
      <c r="AK12" s="836"/>
      <c r="AL12" s="836"/>
      <c r="AM12" s="836"/>
      <c r="AN12" s="836"/>
      <c r="AO12" s="836"/>
      <c r="AP12" s="836"/>
      <c r="AQ12" s="836"/>
    </row>
    <row r="13" spans="1:43" ht="11.25" customHeight="1">
      <c r="A13" s="672"/>
      <c r="B13" s="2339"/>
      <c r="C13" s="3405"/>
      <c r="D13" s="841" t="s">
        <v>1118</v>
      </c>
      <c r="E13" s="843">
        <v>1680.4</v>
      </c>
      <c r="F13" s="843">
        <v>617.4</v>
      </c>
      <c r="G13" s="843">
        <v>395.8</v>
      </c>
      <c r="H13" s="843">
        <v>215.2</v>
      </c>
      <c r="I13" s="843">
        <v>175.3</v>
      </c>
      <c r="J13" s="843">
        <v>181.6</v>
      </c>
      <c r="K13" s="2343"/>
      <c r="L13" s="835"/>
      <c r="M13" s="2328"/>
      <c r="N13" s="2328"/>
      <c r="O13" s="2328"/>
      <c r="P13" s="2328"/>
      <c r="Q13" s="2328"/>
      <c r="R13" s="2328"/>
      <c r="S13" s="836"/>
      <c r="U13" s="836"/>
      <c r="V13" s="836"/>
      <c r="W13" s="836"/>
      <c r="X13" s="836"/>
      <c r="Y13" s="836"/>
      <c r="Z13" s="836"/>
      <c r="AA13" s="836"/>
      <c r="AB13" s="836"/>
      <c r="AC13" s="836"/>
      <c r="AD13" s="836"/>
      <c r="AE13" s="836"/>
      <c r="AF13" s="836"/>
      <c r="AG13" s="836"/>
      <c r="AH13" s="836"/>
      <c r="AI13" s="836"/>
      <c r="AJ13" s="836"/>
      <c r="AK13" s="836"/>
      <c r="AL13" s="836"/>
      <c r="AM13" s="836"/>
      <c r="AN13" s="836"/>
      <c r="AO13" s="836"/>
      <c r="AP13" s="836"/>
      <c r="AQ13" s="836"/>
    </row>
    <row r="14" spans="1:43" ht="11.25" customHeight="1">
      <c r="A14" s="672"/>
      <c r="B14" s="2339"/>
      <c r="C14" s="3405"/>
      <c r="D14" s="841" t="s">
        <v>1119</v>
      </c>
      <c r="E14" s="843">
        <v>770</v>
      </c>
      <c r="F14" s="843">
        <v>306.2</v>
      </c>
      <c r="G14" s="843">
        <v>164.1</v>
      </c>
      <c r="H14" s="843">
        <v>99.3</v>
      </c>
      <c r="I14" s="843">
        <v>84</v>
      </c>
      <c r="J14" s="843">
        <v>70.1</v>
      </c>
      <c r="K14" s="2343"/>
      <c r="L14" s="835"/>
      <c r="M14" s="2328"/>
      <c r="N14" s="2328"/>
      <c r="O14" s="2328"/>
      <c r="P14" s="2328"/>
      <c r="Q14" s="2328"/>
      <c r="R14" s="2328"/>
      <c r="S14" s="836"/>
      <c r="U14" s="836"/>
      <c r="V14" s="836"/>
      <c r="W14" s="836"/>
      <c r="X14" s="836"/>
      <c r="Y14" s="836"/>
      <c r="Z14" s="836"/>
      <c r="AA14" s="836"/>
      <c r="AB14" s="836"/>
      <c r="AC14" s="836"/>
      <c r="AD14" s="836"/>
      <c r="AE14" s="836"/>
      <c r="AF14" s="836"/>
      <c r="AG14" s="836"/>
      <c r="AH14" s="836"/>
      <c r="AI14" s="836"/>
      <c r="AJ14" s="836"/>
      <c r="AK14" s="836"/>
      <c r="AL14" s="836"/>
      <c r="AM14" s="836"/>
      <c r="AN14" s="836"/>
      <c r="AO14" s="836"/>
      <c r="AP14" s="836"/>
      <c r="AQ14" s="836"/>
    </row>
    <row r="15" spans="1:43" ht="11.25" customHeight="1">
      <c r="A15" s="672"/>
      <c r="B15" s="2339"/>
      <c r="C15" s="3405"/>
      <c r="D15" s="841" t="s">
        <v>1120</v>
      </c>
      <c r="E15" s="848">
        <v>910.4</v>
      </c>
      <c r="F15" s="848">
        <v>311.2</v>
      </c>
      <c r="G15" s="848">
        <v>231.7</v>
      </c>
      <c r="H15" s="848">
        <v>115.9</v>
      </c>
      <c r="I15" s="848">
        <v>91.3</v>
      </c>
      <c r="J15" s="848">
        <v>111.4</v>
      </c>
      <c r="K15" s="2343"/>
      <c r="L15" s="835"/>
      <c r="M15" s="2328"/>
      <c r="N15" s="2328"/>
      <c r="O15" s="2328"/>
      <c r="P15" s="2328"/>
      <c r="Q15" s="2328"/>
      <c r="R15" s="2328"/>
      <c r="S15" s="836"/>
      <c r="U15" s="836"/>
      <c r="V15" s="836"/>
      <c r="W15" s="836"/>
      <c r="X15" s="836"/>
      <c r="Y15" s="836"/>
      <c r="Z15" s="836"/>
      <c r="AA15" s="836"/>
      <c r="AB15" s="836"/>
      <c r="AC15" s="836"/>
      <c r="AD15" s="836"/>
      <c r="AE15" s="836"/>
      <c r="AF15" s="836"/>
      <c r="AG15" s="836"/>
      <c r="AH15" s="836"/>
      <c r="AI15" s="836"/>
      <c r="AJ15" s="836"/>
      <c r="AK15" s="836"/>
      <c r="AL15" s="836"/>
      <c r="AM15" s="836"/>
      <c r="AN15" s="836"/>
      <c r="AO15" s="836"/>
      <c r="AP15" s="836"/>
      <c r="AQ15" s="836"/>
    </row>
    <row r="16" spans="1:43" ht="11.25" customHeight="1">
      <c r="A16" s="672"/>
      <c r="B16" s="2339"/>
      <c r="C16" s="3405"/>
      <c r="D16" s="2342" t="s">
        <v>1122</v>
      </c>
      <c r="E16" s="843">
        <v>16931.5</v>
      </c>
      <c r="F16" s="843">
        <v>11790.5</v>
      </c>
      <c r="G16" s="843">
        <v>1806.4</v>
      </c>
      <c r="H16" s="843">
        <v>716.1</v>
      </c>
      <c r="I16" s="843">
        <v>903.6</v>
      </c>
      <c r="J16" s="843">
        <v>1147.1</v>
      </c>
      <c r="K16" s="2343"/>
      <c r="L16" s="835"/>
      <c r="M16" s="2328"/>
      <c r="N16" s="2328"/>
      <c r="O16" s="2328"/>
      <c r="P16" s="2328"/>
      <c r="Q16" s="2328"/>
      <c r="R16" s="2328"/>
      <c r="S16" s="836"/>
      <c r="U16" s="836"/>
      <c r="V16" s="836"/>
      <c r="W16" s="836"/>
      <c r="X16" s="836"/>
      <c r="Y16" s="836"/>
      <c r="Z16" s="836"/>
      <c r="AA16" s="836"/>
      <c r="AB16" s="836"/>
      <c r="AC16" s="836"/>
      <c r="AD16" s="836"/>
      <c r="AE16" s="836"/>
      <c r="AF16" s="836"/>
      <c r="AG16" s="836"/>
      <c r="AH16" s="836"/>
      <c r="AI16" s="836"/>
      <c r="AJ16" s="836"/>
      <c r="AK16" s="836"/>
      <c r="AL16" s="836"/>
      <c r="AM16" s="836"/>
      <c r="AN16" s="836"/>
      <c r="AO16" s="836"/>
      <c r="AP16" s="836"/>
      <c r="AQ16" s="836"/>
    </row>
    <row r="17" spans="1:43" ht="11.25" customHeight="1">
      <c r="A17" s="672"/>
      <c r="B17" s="2339"/>
      <c r="C17" s="3405"/>
      <c r="D17" s="841" t="s">
        <v>1118</v>
      </c>
      <c r="E17" s="843">
        <v>16227.3</v>
      </c>
      <c r="F17" s="843">
        <v>11495.4</v>
      </c>
      <c r="G17" s="843">
        <v>1708.7</v>
      </c>
      <c r="H17" s="843">
        <v>668.4</v>
      </c>
      <c r="I17" s="843">
        <v>811.6</v>
      </c>
      <c r="J17" s="843">
        <v>1030.2</v>
      </c>
      <c r="K17" s="2343"/>
      <c r="L17" s="672"/>
      <c r="M17" s="2328"/>
      <c r="N17" s="2328"/>
      <c r="O17" s="2328"/>
      <c r="P17" s="2328"/>
      <c r="Q17" s="2328"/>
      <c r="R17" s="2328"/>
      <c r="U17" s="836"/>
      <c r="V17" s="836"/>
      <c r="W17" s="836"/>
      <c r="X17" s="836"/>
      <c r="Y17" s="836"/>
      <c r="Z17" s="836"/>
      <c r="AA17" s="836"/>
      <c r="AB17" s="836"/>
      <c r="AC17" s="836"/>
      <c r="AD17" s="836"/>
      <c r="AE17" s="836"/>
      <c r="AF17" s="836"/>
      <c r="AG17" s="836"/>
      <c r="AH17" s="836"/>
      <c r="AI17" s="836"/>
      <c r="AJ17" s="836"/>
      <c r="AK17" s="836"/>
      <c r="AL17" s="836"/>
      <c r="AM17" s="836"/>
      <c r="AN17" s="836"/>
      <c r="AO17" s="836"/>
      <c r="AP17" s="836"/>
      <c r="AQ17" s="836"/>
    </row>
    <row r="18" spans="1:43" ht="11.25" customHeight="1">
      <c r="A18" s="672"/>
      <c r="B18" s="2339"/>
      <c r="C18" s="3405"/>
      <c r="D18" s="841" t="s">
        <v>1119</v>
      </c>
      <c r="E18" s="843">
        <v>12465.1</v>
      </c>
      <c r="F18" s="843">
        <v>9676.1</v>
      </c>
      <c r="G18" s="843">
        <v>1145.5</v>
      </c>
      <c r="H18" s="843">
        <v>408.2</v>
      </c>
      <c r="I18" s="843">
        <v>470</v>
      </c>
      <c r="J18" s="843">
        <v>396.4</v>
      </c>
      <c r="K18" s="2343"/>
      <c r="L18" s="835"/>
      <c r="M18" s="2328"/>
      <c r="N18" s="2328"/>
      <c r="O18" s="2328"/>
      <c r="P18" s="2328"/>
      <c r="Q18" s="2328"/>
      <c r="R18" s="2328"/>
      <c r="S18" s="836"/>
      <c r="U18" s="836"/>
      <c r="V18" s="836"/>
      <c r="W18" s="836"/>
      <c r="X18" s="836"/>
      <c r="Y18" s="836"/>
      <c r="Z18" s="836"/>
      <c r="AA18" s="836"/>
      <c r="AB18" s="836"/>
      <c r="AC18" s="836"/>
      <c r="AD18" s="836"/>
      <c r="AE18" s="836"/>
      <c r="AF18" s="836"/>
      <c r="AG18" s="836"/>
      <c r="AH18" s="836"/>
      <c r="AI18" s="836"/>
      <c r="AJ18" s="836"/>
      <c r="AK18" s="836"/>
      <c r="AL18" s="836"/>
      <c r="AM18" s="836"/>
      <c r="AN18" s="836"/>
      <c r="AO18" s="836"/>
      <c r="AP18" s="836"/>
      <c r="AQ18" s="836"/>
    </row>
    <row r="19" spans="1:43" ht="11.25" customHeight="1">
      <c r="A19" s="672"/>
      <c r="B19" s="2339"/>
      <c r="C19" s="3405"/>
      <c r="D19" s="855" t="s">
        <v>1120</v>
      </c>
      <c r="E19" s="848">
        <v>3762.2</v>
      </c>
      <c r="F19" s="843">
        <v>1819.3</v>
      </c>
      <c r="G19" s="848">
        <v>563.2</v>
      </c>
      <c r="H19" s="848">
        <v>260.3</v>
      </c>
      <c r="I19" s="843">
        <v>341.6</v>
      </c>
      <c r="J19" s="848">
        <v>633.8</v>
      </c>
      <c r="K19" s="2343"/>
      <c r="L19" s="835"/>
      <c r="M19" s="2328"/>
      <c r="N19" s="2328"/>
      <c r="O19" s="2328"/>
      <c r="P19" s="2328"/>
      <c r="Q19" s="2328"/>
      <c r="R19" s="2328"/>
      <c r="S19" s="836"/>
      <c r="U19" s="836"/>
      <c r="V19" s="836"/>
      <c r="W19" s="836"/>
      <c r="X19" s="836"/>
      <c r="Y19" s="836"/>
      <c r="Z19" s="836"/>
      <c r="AA19" s="836"/>
      <c r="AB19" s="836"/>
      <c r="AC19" s="836"/>
      <c r="AD19" s="836"/>
      <c r="AE19" s="836"/>
      <c r="AF19" s="836"/>
      <c r="AG19" s="836"/>
      <c r="AH19" s="836"/>
      <c r="AI19" s="836"/>
      <c r="AJ19" s="836"/>
      <c r="AK19" s="836"/>
      <c r="AL19" s="836"/>
      <c r="AM19" s="836"/>
      <c r="AN19" s="836"/>
      <c r="AO19" s="836"/>
      <c r="AP19" s="836"/>
      <c r="AQ19" s="836"/>
    </row>
    <row r="20" spans="1:43" ht="11.25" customHeight="1">
      <c r="A20" s="672"/>
      <c r="B20" s="2339"/>
      <c r="C20" s="3405"/>
      <c r="D20" s="841" t="s">
        <v>1123</v>
      </c>
      <c r="E20" s="839">
        <v>4275.3</v>
      </c>
      <c r="F20" s="839">
        <v>3278.9</v>
      </c>
      <c r="G20" s="839">
        <v>365.1</v>
      </c>
      <c r="H20" s="839">
        <v>120.7</v>
      </c>
      <c r="I20" s="839">
        <v>159.1</v>
      </c>
      <c r="J20" s="839">
        <v>216.1</v>
      </c>
      <c r="K20" s="2343"/>
      <c r="L20" s="835"/>
      <c r="M20" s="2328"/>
      <c r="N20" s="2328"/>
      <c r="O20" s="2328"/>
      <c r="P20" s="2328"/>
      <c r="Q20" s="2328"/>
      <c r="R20" s="2328"/>
      <c r="S20" s="836"/>
      <c r="U20" s="836"/>
      <c r="V20" s="836"/>
      <c r="W20" s="836"/>
      <c r="X20" s="836"/>
      <c r="Y20" s="836"/>
      <c r="Z20" s="836"/>
      <c r="AA20" s="836"/>
      <c r="AB20" s="836"/>
      <c r="AC20" s="836"/>
      <c r="AD20" s="836"/>
      <c r="AE20" s="836"/>
      <c r="AF20" s="836"/>
      <c r="AG20" s="836"/>
      <c r="AH20" s="836"/>
      <c r="AI20" s="836"/>
      <c r="AJ20" s="836"/>
      <c r="AK20" s="836"/>
      <c r="AL20" s="836"/>
      <c r="AM20" s="836"/>
      <c r="AN20" s="836"/>
      <c r="AO20" s="836"/>
      <c r="AP20" s="836"/>
      <c r="AQ20" s="836"/>
    </row>
    <row r="21" spans="1:43" ht="11.25" customHeight="1">
      <c r="A21" s="672"/>
      <c r="B21" s="2339"/>
      <c r="C21" s="3405"/>
      <c r="D21" s="841" t="s">
        <v>1118</v>
      </c>
      <c r="E21" s="843">
        <v>4135.2</v>
      </c>
      <c r="F21" s="843">
        <v>3209.3</v>
      </c>
      <c r="G21" s="843">
        <v>351.7</v>
      </c>
      <c r="H21" s="843">
        <v>108.9</v>
      </c>
      <c r="I21" s="843">
        <v>143.8</v>
      </c>
      <c r="J21" s="843">
        <v>195.3</v>
      </c>
      <c r="K21" s="2343"/>
      <c r="L21" s="835"/>
      <c r="M21" s="2328"/>
      <c r="N21" s="2328"/>
      <c r="O21" s="2328"/>
      <c r="P21" s="2328"/>
      <c r="Q21" s="2328"/>
      <c r="R21" s="2328"/>
      <c r="S21" s="836"/>
      <c r="U21" s="836"/>
      <c r="V21" s="836"/>
      <c r="W21" s="836"/>
      <c r="X21" s="836"/>
      <c r="Y21" s="836"/>
      <c r="Z21" s="836"/>
      <c r="AA21" s="836"/>
      <c r="AB21" s="836"/>
      <c r="AC21" s="836"/>
      <c r="AD21" s="836"/>
      <c r="AE21" s="836"/>
      <c r="AF21" s="836"/>
      <c r="AG21" s="836"/>
      <c r="AH21" s="836"/>
      <c r="AI21" s="836"/>
      <c r="AJ21" s="836"/>
      <c r="AK21" s="836"/>
      <c r="AL21" s="836"/>
      <c r="AM21" s="836"/>
      <c r="AN21" s="836"/>
      <c r="AO21" s="836"/>
      <c r="AP21" s="836"/>
      <c r="AQ21" s="836"/>
    </row>
    <row r="22" spans="1:43" ht="11.25" customHeight="1">
      <c r="A22" s="672"/>
      <c r="B22" s="2339"/>
      <c r="C22" s="3405"/>
      <c r="D22" s="841" t="s">
        <v>1119</v>
      </c>
      <c r="E22" s="843">
        <v>3382.3</v>
      </c>
      <c r="F22" s="843">
        <v>2747.3</v>
      </c>
      <c r="G22" s="843">
        <v>279.8</v>
      </c>
      <c r="H22" s="843">
        <v>73.8</v>
      </c>
      <c r="I22" s="843">
        <v>91.9</v>
      </c>
      <c r="J22" s="843">
        <v>92.8</v>
      </c>
      <c r="K22" s="2343"/>
      <c r="L22" s="835"/>
      <c r="M22" s="2328"/>
      <c r="N22" s="2328"/>
      <c r="O22" s="2328"/>
      <c r="P22" s="2328"/>
      <c r="Q22" s="2328"/>
      <c r="R22" s="2328"/>
      <c r="S22" s="836"/>
      <c r="U22" s="836"/>
      <c r="V22" s="836"/>
      <c r="W22" s="836"/>
      <c r="X22" s="836"/>
      <c r="Y22" s="836"/>
      <c r="Z22" s="836"/>
      <c r="AA22" s="836"/>
      <c r="AB22" s="836"/>
      <c r="AC22" s="836"/>
      <c r="AD22" s="836"/>
      <c r="AE22" s="836"/>
      <c r="AF22" s="836"/>
      <c r="AG22" s="836"/>
      <c r="AH22" s="836"/>
      <c r="AI22" s="836"/>
      <c r="AJ22" s="836"/>
      <c r="AK22" s="836"/>
      <c r="AL22" s="836"/>
      <c r="AM22" s="836"/>
      <c r="AN22" s="836"/>
      <c r="AO22" s="836"/>
      <c r="AP22" s="836"/>
      <c r="AQ22" s="836"/>
    </row>
    <row r="23" spans="1:36" ht="11.25" customHeight="1">
      <c r="A23" s="672"/>
      <c r="B23" s="2339"/>
      <c r="C23" s="3405"/>
      <c r="D23" s="855" t="s">
        <v>1120</v>
      </c>
      <c r="E23" s="843">
        <v>752.9</v>
      </c>
      <c r="F23" s="843">
        <v>462.1</v>
      </c>
      <c r="G23" s="843">
        <v>71.9</v>
      </c>
      <c r="H23" s="843">
        <v>35.1</v>
      </c>
      <c r="I23" s="843">
        <v>51.9</v>
      </c>
      <c r="J23" s="843">
        <v>102.5</v>
      </c>
      <c r="K23" s="2343"/>
      <c r="L23" s="835"/>
      <c r="M23" s="2328"/>
      <c r="N23" s="2328"/>
      <c r="O23" s="2328"/>
      <c r="P23" s="2328"/>
      <c r="Q23" s="2328"/>
      <c r="R23" s="2328"/>
      <c r="S23" s="836"/>
      <c r="T23" s="836"/>
      <c r="U23" s="836"/>
      <c r="V23" s="836"/>
      <c r="W23" s="836"/>
      <c r="X23" s="836"/>
      <c r="Y23" s="836"/>
      <c r="Z23" s="836"/>
      <c r="AA23" s="836"/>
      <c r="AB23" s="836"/>
      <c r="AC23" s="836"/>
      <c r="AD23" s="836"/>
      <c r="AE23" s="836"/>
      <c r="AF23" s="836"/>
      <c r="AG23" s="836"/>
      <c r="AH23" s="836"/>
      <c r="AI23" s="836"/>
      <c r="AJ23" s="836"/>
    </row>
    <row r="24" spans="1:36" ht="11.25" customHeight="1">
      <c r="A24" s="672"/>
      <c r="B24" s="2339"/>
      <c r="C24" s="3405"/>
      <c r="D24" s="841" t="s">
        <v>1124</v>
      </c>
      <c r="E24" s="839">
        <v>4985.6</v>
      </c>
      <c r="F24" s="839">
        <v>3933.7</v>
      </c>
      <c r="G24" s="839">
        <v>357.1</v>
      </c>
      <c r="H24" s="839">
        <v>111.4</v>
      </c>
      <c r="I24" s="839">
        <v>154.2</v>
      </c>
      <c r="J24" s="839">
        <v>292.6</v>
      </c>
      <c r="K24" s="2343"/>
      <c r="L24" s="835"/>
      <c r="M24" s="2328"/>
      <c r="N24" s="2328"/>
      <c r="O24" s="2328"/>
      <c r="P24" s="2328"/>
      <c r="Q24" s="2328"/>
      <c r="R24" s="2328"/>
      <c r="S24" s="836"/>
      <c r="T24" s="836"/>
      <c r="U24" s="836"/>
      <c r="V24" s="836"/>
      <c r="W24" s="836"/>
      <c r="X24" s="836"/>
      <c r="Y24" s="836"/>
      <c r="Z24" s="836"/>
      <c r="AA24" s="836"/>
      <c r="AB24" s="836"/>
      <c r="AC24" s="836"/>
      <c r="AD24" s="836"/>
      <c r="AE24" s="836"/>
      <c r="AF24" s="836"/>
      <c r="AG24" s="836"/>
      <c r="AH24" s="836"/>
      <c r="AI24" s="836"/>
      <c r="AJ24" s="836"/>
    </row>
    <row r="25" spans="1:36" ht="11.25" customHeight="1">
      <c r="A25" s="672"/>
      <c r="B25" s="2339"/>
      <c r="C25" s="3405"/>
      <c r="D25" s="841" t="s">
        <v>1118</v>
      </c>
      <c r="E25" s="843">
        <v>4874.5</v>
      </c>
      <c r="F25" s="843">
        <v>3878.9</v>
      </c>
      <c r="G25" s="843">
        <v>343.4</v>
      </c>
      <c r="H25" s="843">
        <v>106.3</v>
      </c>
      <c r="I25" s="843">
        <v>143.9</v>
      </c>
      <c r="J25" s="843">
        <v>271.3</v>
      </c>
      <c r="K25" s="2343"/>
      <c r="L25" s="835"/>
      <c r="M25" s="2328"/>
      <c r="N25" s="2328"/>
      <c r="O25" s="2328"/>
      <c r="P25" s="2328"/>
      <c r="Q25" s="2328"/>
      <c r="R25" s="2328"/>
      <c r="S25" s="836"/>
      <c r="T25" s="836"/>
      <c r="U25" s="836"/>
      <c r="V25" s="836"/>
      <c r="W25" s="836"/>
      <c r="X25" s="836"/>
      <c r="Y25" s="836"/>
      <c r="Z25" s="836"/>
      <c r="AA25" s="836"/>
      <c r="AB25" s="836"/>
      <c r="AC25" s="836"/>
      <c r="AD25" s="836"/>
      <c r="AE25" s="836"/>
      <c r="AF25" s="836"/>
      <c r="AG25" s="836"/>
      <c r="AH25" s="836"/>
      <c r="AI25" s="836"/>
      <c r="AJ25" s="836"/>
    </row>
    <row r="26" spans="1:36" ht="11.25" customHeight="1">
      <c r="A26" s="672"/>
      <c r="B26" s="2339"/>
      <c r="C26" s="3405"/>
      <c r="D26" s="841" t="s">
        <v>1119</v>
      </c>
      <c r="E26" s="843">
        <v>3886.9</v>
      </c>
      <c r="F26" s="843">
        <v>3334.4</v>
      </c>
      <c r="G26" s="843">
        <v>246</v>
      </c>
      <c r="H26" s="843">
        <v>70.4</v>
      </c>
      <c r="I26" s="843">
        <v>69.4</v>
      </c>
      <c r="J26" s="843">
        <v>72.1</v>
      </c>
      <c r="K26" s="2343"/>
      <c r="L26" s="672"/>
      <c r="M26" s="2328"/>
      <c r="N26" s="2328"/>
      <c r="O26" s="2328"/>
      <c r="P26" s="2328"/>
      <c r="Q26" s="2328"/>
      <c r="R26" s="2328"/>
      <c r="S26" s="836"/>
      <c r="T26" s="836"/>
      <c r="U26" s="836"/>
      <c r="V26" s="836"/>
      <c r="W26" s="836"/>
      <c r="X26" s="836"/>
      <c r="Y26" s="836"/>
      <c r="Z26" s="836"/>
      <c r="AA26" s="836"/>
      <c r="AB26" s="836"/>
      <c r="AC26" s="836"/>
      <c r="AD26" s="836"/>
      <c r="AE26" s="836"/>
      <c r="AF26" s="836"/>
      <c r="AG26" s="836"/>
      <c r="AH26" s="836"/>
      <c r="AI26" s="836"/>
      <c r="AJ26" s="836"/>
    </row>
    <row r="27" spans="1:36" ht="11.25" customHeight="1">
      <c r="A27" s="672"/>
      <c r="B27" s="2339"/>
      <c r="C27" s="3405"/>
      <c r="D27" s="841" t="s">
        <v>1120</v>
      </c>
      <c r="E27" s="848">
        <v>987.6</v>
      </c>
      <c r="F27" s="848">
        <v>544.5</v>
      </c>
      <c r="G27" s="848">
        <v>97.4</v>
      </c>
      <c r="H27" s="848">
        <v>35.9</v>
      </c>
      <c r="I27" s="848">
        <v>74.5</v>
      </c>
      <c r="J27" s="848">
        <v>199.2</v>
      </c>
      <c r="K27" s="2343"/>
      <c r="L27" s="835"/>
      <c r="M27" s="2328"/>
      <c r="N27" s="2328"/>
      <c r="O27" s="2328"/>
      <c r="P27" s="2328"/>
      <c r="Q27" s="2328"/>
      <c r="R27" s="2328"/>
      <c r="S27" s="836"/>
      <c r="T27" s="836"/>
      <c r="U27" s="836"/>
      <c r="V27" s="836"/>
      <c r="W27" s="836"/>
      <c r="X27" s="836"/>
      <c r="Y27" s="836"/>
      <c r="Z27" s="836"/>
      <c r="AA27" s="836"/>
      <c r="AB27" s="836"/>
      <c r="AC27" s="836"/>
      <c r="AD27" s="836"/>
      <c r="AE27" s="836"/>
      <c r="AF27" s="836"/>
      <c r="AG27" s="836"/>
      <c r="AH27" s="836"/>
      <c r="AI27" s="836"/>
      <c r="AJ27" s="836"/>
    </row>
    <row r="28" spans="1:36" ht="11.25" customHeight="1">
      <c r="A28" s="672"/>
      <c r="B28" s="2339"/>
      <c r="C28" s="3405"/>
      <c r="D28" s="2342" t="s">
        <v>1125</v>
      </c>
      <c r="E28" s="843">
        <v>12460.5</v>
      </c>
      <c r="F28" s="843">
        <v>10013.7</v>
      </c>
      <c r="G28" s="843">
        <v>1237.2</v>
      </c>
      <c r="H28" s="843">
        <v>348.5</v>
      </c>
      <c r="I28" s="843">
        <v>314.4</v>
      </c>
      <c r="J28" s="843">
        <v>309.3</v>
      </c>
      <c r="K28" s="2343"/>
      <c r="L28" s="835"/>
      <c r="M28" s="2328"/>
      <c r="N28" s="2328"/>
      <c r="O28" s="2328"/>
      <c r="P28" s="2328"/>
      <c r="Q28" s="2328"/>
      <c r="R28" s="2328"/>
      <c r="S28" s="836"/>
      <c r="T28" s="836"/>
      <c r="U28" s="836"/>
      <c r="V28" s="836"/>
      <c r="W28" s="836"/>
      <c r="X28" s="836"/>
      <c r="Y28" s="836"/>
      <c r="Z28" s="836"/>
      <c r="AA28" s="836"/>
      <c r="AB28" s="836"/>
      <c r="AC28" s="836"/>
      <c r="AD28" s="836"/>
      <c r="AE28" s="836"/>
      <c r="AF28" s="836"/>
      <c r="AG28" s="836"/>
      <c r="AH28" s="836"/>
      <c r="AI28" s="836"/>
      <c r="AJ28" s="836"/>
    </row>
    <row r="29" spans="1:36" ht="11.25" customHeight="1">
      <c r="A29" s="672"/>
      <c r="B29" s="2339"/>
      <c r="C29" s="3405"/>
      <c r="D29" s="841" t="s">
        <v>1118</v>
      </c>
      <c r="E29" s="843">
        <v>12064.3</v>
      </c>
      <c r="F29" s="843">
        <v>9822.1</v>
      </c>
      <c r="G29" s="843">
        <v>1178.7</v>
      </c>
      <c r="H29" s="843">
        <v>315.8</v>
      </c>
      <c r="I29" s="843">
        <v>266.9</v>
      </c>
      <c r="J29" s="843">
        <v>264.8</v>
      </c>
      <c r="K29" s="2343"/>
      <c r="L29" s="835"/>
      <c r="M29" s="2328"/>
      <c r="N29" s="2328"/>
      <c r="O29" s="2328"/>
      <c r="P29" s="2328"/>
      <c r="Q29" s="2328"/>
      <c r="R29" s="2328"/>
      <c r="S29" s="836"/>
      <c r="T29" s="836"/>
      <c r="U29" s="836"/>
      <c r="V29" s="836"/>
      <c r="W29" s="836"/>
      <c r="X29" s="836"/>
      <c r="Y29" s="836"/>
      <c r="Z29" s="836"/>
      <c r="AA29" s="836"/>
      <c r="AB29" s="836"/>
      <c r="AC29" s="836"/>
      <c r="AD29" s="836"/>
      <c r="AE29" s="836"/>
      <c r="AF29" s="836"/>
      <c r="AG29" s="836"/>
      <c r="AH29" s="836"/>
      <c r="AI29" s="836"/>
      <c r="AJ29" s="836"/>
    </row>
    <row r="30" spans="1:36" ht="11.25" customHeight="1">
      <c r="A30" s="672"/>
      <c r="B30" s="2339"/>
      <c r="C30" s="3405"/>
      <c r="D30" s="841" t="s">
        <v>1119</v>
      </c>
      <c r="E30" s="843">
        <v>10397.7</v>
      </c>
      <c r="F30" s="843">
        <v>8676.7</v>
      </c>
      <c r="G30" s="843">
        <v>939.8</v>
      </c>
      <c r="H30" s="843">
        <v>243.7</v>
      </c>
      <c r="I30" s="843">
        <v>187.3</v>
      </c>
      <c r="J30" s="843">
        <v>160</v>
      </c>
      <c r="K30" s="2343"/>
      <c r="L30" s="835"/>
      <c r="M30" s="2328"/>
      <c r="N30" s="2328"/>
      <c r="O30" s="2328"/>
      <c r="P30" s="2328"/>
      <c r="Q30" s="2328"/>
      <c r="R30" s="2328"/>
      <c r="S30" s="836"/>
      <c r="T30" s="836"/>
      <c r="U30" s="836"/>
      <c r="V30" s="836"/>
      <c r="W30" s="836"/>
      <c r="X30" s="836"/>
      <c r="Y30" s="836"/>
      <c r="Z30" s="836"/>
      <c r="AA30" s="836"/>
      <c r="AB30" s="836"/>
      <c r="AC30" s="836"/>
      <c r="AD30" s="836"/>
      <c r="AE30" s="836"/>
      <c r="AF30" s="836"/>
      <c r="AG30" s="836"/>
      <c r="AH30" s="836"/>
      <c r="AI30" s="836"/>
      <c r="AJ30" s="836"/>
    </row>
    <row r="31" spans="1:36" ht="11.25" customHeight="1">
      <c r="A31" s="672"/>
      <c r="B31" s="2339"/>
      <c r="C31" s="3405"/>
      <c r="D31" s="841" t="s">
        <v>1120</v>
      </c>
      <c r="E31" s="848">
        <v>1666.6</v>
      </c>
      <c r="F31" s="848">
        <v>1145.4</v>
      </c>
      <c r="G31" s="848">
        <v>238.9</v>
      </c>
      <c r="H31" s="848">
        <v>72.2</v>
      </c>
      <c r="I31" s="848">
        <v>79.7</v>
      </c>
      <c r="J31" s="848">
        <v>104.7</v>
      </c>
      <c r="K31" s="2343"/>
      <c r="L31" s="835"/>
      <c r="M31" s="2328"/>
      <c r="N31" s="2328"/>
      <c r="O31" s="2328"/>
      <c r="P31" s="2328"/>
      <c r="Q31" s="2328"/>
      <c r="R31" s="2328"/>
      <c r="S31" s="836"/>
      <c r="T31" s="836"/>
      <c r="U31" s="836"/>
      <c r="V31" s="836"/>
      <c r="W31" s="836"/>
      <c r="X31" s="836"/>
      <c r="Y31" s="836"/>
      <c r="Z31" s="836"/>
      <c r="AA31" s="836"/>
      <c r="AB31" s="836"/>
      <c r="AC31" s="836"/>
      <c r="AD31" s="836"/>
      <c r="AE31" s="836"/>
      <c r="AF31" s="836"/>
      <c r="AG31" s="836"/>
      <c r="AH31" s="836"/>
      <c r="AI31" s="836"/>
      <c r="AJ31" s="836"/>
    </row>
    <row r="32" spans="1:36" ht="11.25" customHeight="1">
      <c r="A32" s="672"/>
      <c r="B32" s="2339"/>
      <c r="C32" s="3405"/>
      <c r="D32" s="2342" t="s">
        <v>1126</v>
      </c>
      <c r="E32" s="843">
        <v>1456.3</v>
      </c>
      <c r="F32" s="843">
        <v>1229.5</v>
      </c>
      <c r="G32" s="843">
        <v>103.5</v>
      </c>
      <c r="H32" s="843">
        <v>38.5</v>
      </c>
      <c r="I32" s="843">
        <v>37.9</v>
      </c>
      <c r="J32" s="843">
        <v>21.2</v>
      </c>
      <c r="K32" s="2343"/>
      <c r="L32" s="835"/>
      <c r="M32" s="2328"/>
      <c r="N32" s="2328"/>
      <c r="O32" s="2328"/>
      <c r="P32" s="2328"/>
      <c r="Q32" s="2328"/>
      <c r="R32" s="2328"/>
      <c r="S32" s="836"/>
      <c r="T32" s="836"/>
      <c r="U32" s="836"/>
      <c r="V32" s="836"/>
      <c r="W32" s="836"/>
      <c r="X32" s="836"/>
      <c r="Y32" s="836"/>
      <c r="Z32" s="836"/>
      <c r="AA32" s="836"/>
      <c r="AB32" s="836"/>
      <c r="AC32" s="836"/>
      <c r="AD32" s="836"/>
      <c r="AE32" s="836"/>
      <c r="AF32" s="836"/>
      <c r="AG32" s="836"/>
      <c r="AH32" s="836"/>
      <c r="AI32" s="836"/>
      <c r="AJ32" s="836"/>
    </row>
    <row r="33" spans="1:36" ht="11.25" customHeight="1">
      <c r="A33" s="672"/>
      <c r="B33" s="2339"/>
      <c r="C33" s="3405"/>
      <c r="D33" s="841" t="s">
        <v>1118</v>
      </c>
      <c r="E33" s="843">
        <v>1414.1</v>
      </c>
      <c r="F33" s="843">
        <v>1207.5</v>
      </c>
      <c r="G33" s="843">
        <v>97.7</v>
      </c>
      <c r="H33" s="843">
        <v>34.9</v>
      </c>
      <c r="I33" s="843">
        <v>32.6</v>
      </c>
      <c r="J33" s="843">
        <v>17.6</v>
      </c>
      <c r="K33" s="2343"/>
      <c r="L33" s="835"/>
      <c r="M33" s="2328"/>
      <c r="N33" s="2328"/>
      <c r="O33" s="2328"/>
      <c r="P33" s="2328"/>
      <c r="Q33" s="2328"/>
      <c r="R33" s="2328"/>
      <c r="S33" s="836"/>
      <c r="T33" s="836"/>
      <c r="U33" s="836"/>
      <c r="V33" s="836"/>
      <c r="W33" s="836"/>
      <c r="X33" s="836"/>
      <c r="Y33" s="836"/>
      <c r="Z33" s="836"/>
      <c r="AA33" s="836"/>
      <c r="AB33" s="836"/>
      <c r="AC33" s="836"/>
      <c r="AD33" s="836"/>
      <c r="AE33" s="836"/>
      <c r="AF33" s="836"/>
      <c r="AG33" s="836"/>
      <c r="AH33" s="836"/>
      <c r="AI33" s="836"/>
      <c r="AJ33" s="836"/>
    </row>
    <row r="34" spans="1:18" ht="11.25" customHeight="1">
      <c r="A34" s="672"/>
      <c r="B34" s="2339"/>
      <c r="C34" s="3405"/>
      <c r="D34" s="841" t="s">
        <v>1119</v>
      </c>
      <c r="E34" s="843">
        <v>1221.9</v>
      </c>
      <c r="F34" s="843">
        <v>1062.3</v>
      </c>
      <c r="G34" s="843">
        <v>77.2</v>
      </c>
      <c r="H34" s="843">
        <v>26.9</v>
      </c>
      <c r="I34" s="843">
        <v>23</v>
      </c>
      <c r="J34" s="843">
        <v>11.8</v>
      </c>
      <c r="K34" s="2343"/>
      <c r="L34" s="672"/>
      <c r="M34" s="2328"/>
      <c r="N34" s="2328"/>
      <c r="O34" s="2328"/>
      <c r="P34" s="2328"/>
      <c r="Q34" s="2328"/>
      <c r="R34" s="2328"/>
    </row>
    <row r="35" spans="1:18" ht="10.5" customHeight="1">
      <c r="A35" s="672"/>
      <c r="B35" s="2344"/>
      <c r="C35" s="3406"/>
      <c r="D35" s="855" t="s">
        <v>1120</v>
      </c>
      <c r="E35" s="848">
        <v>192.2</v>
      </c>
      <c r="F35" s="843">
        <v>145.1</v>
      </c>
      <c r="G35" s="848">
        <v>20.5</v>
      </c>
      <c r="H35" s="848">
        <v>8</v>
      </c>
      <c r="I35" s="843">
        <v>9.6</v>
      </c>
      <c r="J35" s="848">
        <v>5.8</v>
      </c>
      <c r="K35" s="2345"/>
      <c r="L35" s="672"/>
      <c r="M35" s="2328"/>
      <c r="N35" s="2328"/>
      <c r="O35" s="2328"/>
      <c r="P35" s="2328"/>
      <c r="Q35" s="2328"/>
      <c r="R35" s="2328"/>
    </row>
    <row r="36" spans="1:18" ht="11.25" customHeight="1">
      <c r="A36" s="672"/>
      <c r="B36" s="2344"/>
      <c r="C36" s="3404" t="s">
        <v>140</v>
      </c>
      <c r="D36" s="2342" t="s">
        <v>47</v>
      </c>
      <c r="E36" s="839">
        <v>100</v>
      </c>
      <c r="F36" s="839">
        <v>100</v>
      </c>
      <c r="G36" s="839">
        <v>100</v>
      </c>
      <c r="H36" s="839">
        <v>100</v>
      </c>
      <c r="I36" s="839">
        <v>100</v>
      </c>
      <c r="J36" s="839">
        <v>100</v>
      </c>
      <c r="K36" s="2345"/>
      <c r="L36" s="672"/>
      <c r="M36" s="2328"/>
      <c r="N36" s="2328"/>
      <c r="O36" s="2328"/>
      <c r="P36" s="2328"/>
      <c r="Q36" s="2328"/>
      <c r="R36" s="2328"/>
    </row>
    <row r="37" spans="1:18" ht="11.25" customHeight="1">
      <c r="A37" s="672"/>
      <c r="B37" s="2344"/>
      <c r="C37" s="3405"/>
      <c r="D37" s="841" t="s">
        <v>1118</v>
      </c>
      <c r="E37" s="843">
        <v>96.3</v>
      </c>
      <c r="F37" s="843">
        <v>97.8</v>
      </c>
      <c r="G37" s="843">
        <v>95</v>
      </c>
      <c r="H37" s="843">
        <v>92.6</v>
      </c>
      <c r="I37" s="843">
        <v>89.2</v>
      </c>
      <c r="J37" s="843">
        <v>89.1</v>
      </c>
      <c r="K37" s="2345"/>
      <c r="L37" s="672"/>
      <c r="M37" s="2328"/>
      <c r="N37" s="2328"/>
      <c r="O37" s="2328"/>
      <c r="P37" s="2328"/>
      <c r="Q37" s="2328"/>
      <c r="R37" s="2328"/>
    </row>
    <row r="38" spans="1:33" ht="11.25" customHeight="1">
      <c r="A38" s="672"/>
      <c r="B38" s="2344"/>
      <c r="C38" s="3405"/>
      <c r="D38" s="841" t="s">
        <v>1119</v>
      </c>
      <c r="E38" s="843">
        <v>76.6</v>
      </c>
      <c r="F38" s="843">
        <v>83.5</v>
      </c>
      <c r="G38" s="843">
        <v>66.5</v>
      </c>
      <c r="H38" s="843">
        <v>58.9</v>
      </c>
      <c r="I38" s="843">
        <v>52.4</v>
      </c>
      <c r="J38" s="843">
        <v>36.5</v>
      </c>
      <c r="K38" s="2345"/>
      <c r="L38" s="2346"/>
      <c r="M38" s="2328"/>
      <c r="N38" s="2328"/>
      <c r="O38" s="2328"/>
      <c r="P38" s="2328"/>
      <c r="Q38" s="2328"/>
      <c r="R38" s="2328"/>
      <c r="S38" s="860"/>
      <c r="T38" s="860"/>
      <c r="U38" s="860"/>
      <c r="V38" s="860"/>
      <c r="W38" s="860"/>
      <c r="X38" s="860"/>
      <c r="Y38" s="860"/>
      <c r="Z38" s="860"/>
      <c r="AA38" s="860"/>
      <c r="AB38" s="860"/>
      <c r="AC38" s="860"/>
      <c r="AD38" s="860"/>
      <c r="AE38" s="860"/>
      <c r="AF38" s="860"/>
      <c r="AG38" s="860"/>
    </row>
    <row r="39" spans="1:40" ht="11.25" customHeight="1">
      <c r="A39" s="672"/>
      <c r="B39" s="2344"/>
      <c r="C39" s="3405"/>
      <c r="D39" s="855" t="s">
        <v>1120</v>
      </c>
      <c r="E39" s="843">
        <v>19.8</v>
      </c>
      <c r="F39" s="843">
        <v>14.3</v>
      </c>
      <c r="G39" s="843">
        <v>28.5</v>
      </c>
      <c r="H39" s="843">
        <v>33.7</v>
      </c>
      <c r="I39" s="843">
        <v>36.8</v>
      </c>
      <c r="J39" s="843">
        <v>52.6</v>
      </c>
      <c r="K39" s="2345"/>
      <c r="L39" s="859"/>
      <c r="M39" s="2328"/>
      <c r="N39" s="2328"/>
      <c r="O39" s="2328"/>
      <c r="P39" s="2328"/>
      <c r="Q39" s="2328"/>
      <c r="R39" s="2328"/>
      <c r="S39" s="860"/>
      <c r="T39" s="860"/>
      <c r="U39" s="860"/>
      <c r="V39" s="860"/>
      <c r="W39" s="860"/>
      <c r="X39" s="860"/>
      <c r="Y39" s="860"/>
      <c r="Z39" s="860"/>
      <c r="AA39" s="860"/>
      <c r="AB39" s="860"/>
      <c r="AC39" s="860"/>
      <c r="AD39" s="860"/>
      <c r="AE39" s="860"/>
      <c r="AF39" s="860"/>
      <c r="AG39" s="860"/>
      <c r="AH39" s="860"/>
      <c r="AI39" s="860"/>
      <c r="AJ39" s="860"/>
      <c r="AK39" s="860"/>
      <c r="AL39" s="860"/>
      <c r="AM39" s="860"/>
      <c r="AN39" s="860"/>
    </row>
    <row r="40" spans="1:40" ht="11.25" customHeight="1">
      <c r="A40" s="672"/>
      <c r="B40" s="2344"/>
      <c r="C40" s="3405"/>
      <c r="D40" s="841" t="s">
        <v>1121</v>
      </c>
      <c r="E40" s="838">
        <v>100</v>
      </c>
      <c r="F40" s="839">
        <v>100</v>
      </c>
      <c r="G40" s="839">
        <v>100</v>
      </c>
      <c r="H40" s="839">
        <v>100</v>
      </c>
      <c r="I40" s="839">
        <v>100</v>
      </c>
      <c r="J40" s="839">
        <v>100</v>
      </c>
      <c r="K40" s="2345"/>
      <c r="L40" s="859"/>
      <c r="M40" s="2328"/>
      <c r="N40" s="2328"/>
      <c r="O40" s="2328"/>
      <c r="P40" s="2328"/>
      <c r="Q40" s="2328"/>
      <c r="R40" s="2328"/>
      <c r="S40" s="860"/>
      <c r="T40" s="860"/>
      <c r="U40" s="860"/>
      <c r="V40" s="860"/>
      <c r="W40" s="860"/>
      <c r="X40" s="860"/>
      <c r="Y40" s="860"/>
      <c r="Z40" s="860"/>
      <c r="AA40" s="860"/>
      <c r="AB40" s="860"/>
      <c r="AC40" s="860"/>
      <c r="AD40" s="860"/>
      <c r="AE40" s="860"/>
      <c r="AF40" s="860"/>
      <c r="AG40" s="860"/>
      <c r="AH40" s="860"/>
      <c r="AI40" s="860"/>
      <c r="AJ40" s="860"/>
      <c r="AK40" s="860"/>
      <c r="AL40" s="860"/>
      <c r="AM40" s="860"/>
      <c r="AN40" s="860"/>
    </row>
    <row r="41" spans="1:40" ht="11.25" customHeight="1">
      <c r="A41" s="672"/>
      <c r="B41" s="2344"/>
      <c r="C41" s="3405"/>
      <c r="D41" s="841" t="s">
        <v>1118</v>
      </c>
      <c r="E41" s="842">
        <v>91.8</v>
      </c>
      <c r="F41" s="843">
        <v>93.3</v>
      </c>
      <c r="G41" s="843">
        <v>93.8</v>
      </c>
      <c r="H41" s="843">
        <v>93.1</v>
      </c>
      <c r="I41" s="843">
        <v>89.7</v>
      </c>
      <c r="J41" s="843">
        <v>85.1</v>
      </c>
      <c r="K41" s="2345"/>
      <c r="L41" s="859"/>
      <c r="M41" s="2328"/>
      <c r="N41" s="2328"/>
      <c r="O41" s="2328"/>
      <c r="P41" s="2328"/>
      <c r="Q41" s="2328"/>
      <c r="R41" s="2328"/>
      <c r="S41" s="860"/>
      <c r="T41" s="860"/>
      <c r="U41" s="860"/>
      <c r="V41" s="860"/>
      <c r="W41" s="860"/>
      <c r="X41" s="860"/>
      <c r="Y41" s="860"/>
      <c r="Z41" s="860"/>
      <c r="AA41" s="860"/>
      <c r="AB41" s="860"/>
      <c r="AC41" s="860"/>
      <c r="AD41" s="860"/>
      <c r="AE41" s="860"/>
      <c r="AF41" s="860"/>
      <c r="AG41" s="860"/>
      <c r="AH41" s="860"/>
      <c r="AI41" s="860"/>
      <c r="AJ41" s="860"/>
      <c r="AK41" s="860"/>
      <c r="AL41" s="860"/>
      <c r="AM41" s="860"/>
      <c r="AN41" s="860"/>
    </row>
    <row r="42" spans="1:18" ht="11.25" customHeight="1">
      <c r="A42" s="672"/>
      <c r="B42" s="2344"/>
      <c r="C42" s="3405"/>
      <c r="D42" s="841" t="s">
        <v>1119</v>
      </c>
      <c r="E42" s="842">
        <v>42</v>
      </c>
      <c r="F42" s="843">
        <v>46.3</v>
      </c>
      <c r="G42" s="843">
        <v>38.9</v>
      </c>
      <c r="H42" s="843">
        <v>42.9</v>
      </c>
      <c r="I42" s="843">
        <v>43</v>
      </c>
      <c r="J42" s="843">
        <v>32.8</v>
      </c>
      <c r="K42" s="2345"/>
      <c r="L42" s="672"/>
      <c r="M42" s="2328"/>
      <c r="N42" s="2328"/>
      <c r="O42" s="2328"/>
      <c r="P42" s="2328"/>
      <c r="Q42" s="2328"/>
      <c r="R42" s="2328"/>
    </row>
    <row r="43" spans="1:18" ht="11.25" customHeight="1">
      <c r="A43" s="672"/>
      <c r="B43" s="2344"/>
      <c r="C43" s="3405"/>
      <c r="D43" s="841" t="s">
        <v>1120</v>
      </c>
      <c r="E43" s="847">
        <v>49.7</v>
      </c>
      <c r="F43" s="848">
        <v>47</v>
      </c>
      <c r="G43" s="848">
        <v>54.9</v>
      </c>
      <c r="H43" s="848">
        <v>50.1</v>
      </c>
      <c r="I43" s="848">
        <v>46.7</v>
      </c>
      <c r="J43" s="848">
        <v>52.2</v>
      </c>
      <c r="K43" s="2345"/>
      <c r="L43" s="672"/>
      <c r="M43" s="2328"/>
      <c r="N43" s="2328"/>
      <c r="O43" s="2328"/>
      <c r="P43" s="2328"/>
      <c r="Q43" s="2328"/>
      <c r="R43" s="2328"/>
    </row>
    <row r="44" spans="1:18" ht="11.25" customHeight="1">
      <c r="A44" s="672"/>
      <c r="B44" s="2344"/>
      <c r="C44" s="3405"/>
      <c r="D44" s="2342" t="s">
        <v>1122</v>
      </c>
      <c r="E44" s="852">
        <v>100</v>
      </c>
      <c r="F44" s="853">
        <v>100</v>
      </c>
      <c r="G44" s="853">
        <v>100</v>
      </c>
      <c r="H44" s="853">
        <v>100</v>
      </c>
      <c r="I44" s="853">
        <v>100</v>
      </c>
      <c r="J44" s="853">
        <v>100</v>
      </c>
      <c r="K44" s="2345"/>
      <c r="L44" s="672"/>
      <c r="M44" s="2328"/>
      <c r="N44" s="2328"/>
      <c r="O44" s="2328"/>
      <c r="P44" s="2328"/>
      <c r="Q44" s="2328"/>
      <c r="R44" s="2328"/>
    </row>
    <row r="45" spans="1:18" ht="11.25" customHeight="1">
      <c r="A45" s="672"/>
      <c r="B45" s="2344"/>
      <c r="C45" s="3405"/>
      <c r="D45" s="841" t="s">
        <v>1118</v>
      </c>
      <c r="E45" s="852">
        <v>95.8</v>
      </c>
      <c r="F45" s="853">
        <v>97.5</v>
      </c>
      <c r="G45" s="853">
        <v>94.6</v>
      </c>
      <c r="H45" s="853">
        <v>93.3</v>
      </c>
      <c r="I45" s="853">
        <v>89.8</v>
      </c>
      <c r="J45" s="853">
        <v>89.8</v>
      </c>
      <c r="K45" s="2345"/>
      <c r="L45" s="672"/>
      <c r="M45" s="2328"/>
      <c r="N45" s="2328"/>
      <c r="O45" s="2328"/>
      <c r="P45" s="2328"/>
      <c r="Q45" s="2328"/>
      <c r="R45" s="2328"/>
    </row>
    <row r="46" spans="1:18" ht="11.25" customHeight="1">
      <c r="A46" s="672"/>
      <c r="B46" s="2344"/>
      <c r="C46" s="3405"/>
      <c r="D46" s="841" t="s">
        <v>1119</v>
      </c>
      <c r="E46" s="852">
        <v>73.6</v>
      </c>
      <c r="F46" s="853">
        <v>82.1</v>
      </c>
      <c r="G46" s="853">
        <v>63.4</v>
      </c>
      <c r="H46" s="853">
        <v>57</v>
      </c>
      <c r="I46" s="853">
        <v>52</v>
      </c>
      <c r="J46" s="853">
        <v>34.6</v>
      </c>
      <c r="K46" s="2345"/>
      <c r="L46" s="672"/>
      <c r="M46" s="2328"/>
      <c r="N46" s="2328"/>
      <c r="O46" s="2328"/>
      <c r="P46" s="2328"/>
      <c r="Q46" s="2328"/>
      <c r="R46" s="2328"/>
    </row>
    <row r="47" spans="1:29" ht="11.25" customHeight="1">
      <c r="A47" s="672"/>
      <c r="B47" s="2344"/>
      <c r="C47" s="3405"/>
      <c r="D47" s="855" t="s">
        <v>1120</v>
      </c>
      <c r="E47" s="856">
        <v>22.2</v>
      </c>
      <c r="F47" s="857">
        <v>15.4</v>
      </c>
      <c r="G47" s="857">
        <v>31.2</v>
      </c>
      <c r="H47" s="857">
        <v>36.3</v>
      </c>
      <c r="I47" s="857">
        <v>37.8</v>
      </c>
      <c r="J47" s="857">
        <v>55.3</v>
      </c>
      <c r="K47" s="2345"/>
      <c r="L47" s="859"/>
      <c r="M47" s="2328"/>
      <c r="N47" s="2328"/>
      <c r="O47" s="2328"/>
      <c r="P47" s="2328"/>
      <c r="Q47" s="2328"/>
      <c r="R47" s="2328"/>
      <c r="S47" s="860"/>
      <c r="T47" s="860"/>
      <c r="U47" s="860"/>
      <c r="V47" s="860"/>
      <c r="W47" s="860"/>
      <c r="X47" s="860"/>
      <c r="Y47" s="860"/>
      <c r="Z47" s="860"/>
      <c r="AA47" s="860"/>
      <c r="AB47" s="860"/>
      <c r="AC47" s="860"/>
    </row>
    <row r="48" spans="1:29" ht="11.25" customHeight="1">
      <c r="A48" s="672"/>
      <c r="B48" s="2344"/>
      <c r="C48" s="3405"/>
      <c r="D48" s="841" t="s">
        <v>1123</v>
      </c>
      <c r="E48" s="839">
        <v>100</v>
      </c>
      <c r="F48" s="839">
        <v>100</v>
      </c>
      <c r="G48" s="839">
        <v>100</v>
      </c>
      <c r="H48" s="839">
        <v>100</v>
      </c>
      <c r="I48" s="839">
        <v>100</v>
      </c>
      <c r="J48" s="839">
        <v>100</v>
      </c>
      <c r="K48" s="2345"/>
      <c r="L48" s="859"/>
      <c r="M48" s="2328"/>
      <c r="N48" s="2328"/>
      <c r="O48" s="2328"/>
      <c r="P48" s="2328"/>
      <c r="Q48" s="2328"/>
      <c r="R48" s="2328"/>
      <c r="S48" s="860"/>
      <c r="T48" s="860"/>
      <c r="U48" s="860"/>
      <c r="V48" s="860"/>
      <c r="W48" s="860"/>
      <c r="X48" s="860"/>
      <c r="Y48" s="860"/>
      <c r="Z48" s="860"/>
      <c r="AA48" s="860"/>
      <c r="AB48" s="860"/>
      <c r="AC48" s="860"/>
    </row>
    <row r="49" spans="1:29" ht="11.25" customHeight="1">
      <c r="A49" s="672"/>
      <c r="B49" s="2344"/>
      <c r="C49" s="3405"/>
      <c r="D49" s="841" t="s">
        <v>1118</v>
      </c>
      <c r="E49" s="843">
        <v>96.7</v>
      </c>
      <c r="F49" s="843">
        <v>97.9</v>
      </c>
      <c r="G49" s="843">
        <v>96.3</v>
      </c>
      <c r="H49" s="843">
        <v>90.2</v>
      </c>
      <c r="I49" s="843">
        <v>90.4</v>
      </c>
      <c r="J49" s="843">
        <v>90.4</v>
      </c>
      <c r="K49" s="2345"/>
      <c r="L49" s="859"/>
      <c r="M49" s="2328"/>
      <c r="N49" s="2328"/>
      <c r="O49" s="2328"/>
      <c r="P49" s="2328"/>
      <c r="Q49" s="2328"/>
      <c r="R49" s="2328"/>
      <c r="S49" s="860"/>
      <c r="T49" s="860"/>
      <c r="U49" s="860"/>
      <c r="V49" s="860"/>
      <c r="W49" s="860"/>
      <c r="X49" s="860"/>
      <c r="Y49" s="860"/>
      <c r="Z49" s="860"/>
      <c r="AA49" s="860"/>
      <c r="AB49" s="860"/>
      <c r="AC49" s="860"/>
    </row>
    <row r="50" spans="1:29" ht="11.25" customHeight="1">
      <c r="A50" s="672"/>
      <c r="B50" s="2344"/>
      <c r="C50" s="3405"/>
      <c r="D50" s="841" t="s">
        <v>1119</v>
      </c>
      <c r="E50" s="843">
        <v>79.1</v>
      </c>
      <c r="F50" s="843">
        <v>83.8</v>
      </c>
      <c r="G50" s="843">
        <v>76.6</v>
      </c>
      <c r="H50" s="843">
        <v>61.1</v>
      </c>
      <c r="I50" s="843">
        <v>57.8</v>
      </c>
      <c r="J50" s="843">
        <v>42.9</v>
      </c>
      <c r="K50" s="2345"/>
      <c r="L50" s="859"/>
      <c r="M50" s="2328"/>
      <c r="N50" s="2328"/>
      <c r="O50" s="2328"/>
      <c r="P50" s="2328"/>
      <c r="Q50" s="2328"/>
      <c r="R50" s="2328"/>
      <c r="S50" s="860"/>
      <c r="T50" s="860"/>
      <c r="U50" s="860"/>
      <c r="V50" s="860"/>
      <c r="W50" s="860"/>
      <c r="X50" s="860"/>
      <c r="Y50" s="860"/>
      <c r="Z50" s="860"/>
      <c r="AA50" s="860"/>
      <c r="AB50" s="860"/>
      <c r="AC50" s="860"/>
    </row>
    <row r="51" spans="1:18" ht="11.25" customHeight="1">
      <c r="A51" s="672"/>
      <c r="B51" s="2344"/>
      <c r="C51" s="3405"/>
      <c r="D51" s="855" t="s">
        <v>1120</v>
      </c>
      <c r="E51" s="843">
        <v>17.6</v>
      </c>
      <c r="F51" s="843">
        <v>14.1</v>
      </c>
      <c r="G51" s="843">
        <v>19.7</v>
      </c>
      <c r="H51" s="843">
        <v>29.1</v>
      </c>
      <c r="I51" s="843">
        <v>32.6</v>
      </c>
      <c r="J51" s="843">
        <v>47.4</v>
      </c>
      <c r="K51" s="2347"/>
      <c r="L51" s="672"/>
      <c r="M51" s="2328"/>
      <c r="N51" s="2328"/>
      <c r="O51" s="2328"/>
      <c r="P51" s="2328"/>
      <c r="Q51" s="2328"/>
      <c r="R51" s="2328"/>
    </row>
    <row r="52" spans="1:18" ht="11.25" customHeight="1">
      <c r="A52" s="672"/>
      <c r="B52" s="2344"/>
      <c r="C52" s="3405"/>
      <c r="D52" s="841" t="s">
        <v>1124</v>
      </c>
      <c r="E52" s="838">
        <v>100</v>
      </c>
      <c r="F52" s="839">
        <v>100</v>
      </c>
      <c r="G52" s="839">
        <v>100</v>
      </c>
      <c r="H52" s="839">
        <v>100</v>
      </c>
      <c r="I52" s="839">
        <v>100</v>
      </c>
      <c r="J52" s="839">
        <v>100</v>
      </c>
      <c r="K52" s="2347"/>
      <c r="L52" s="672"/>
      <c r="M52" s="2328"/>
      <c r="N52" s="2328"/>
      <c r="O52" s="2328"/>
      <c r="P52" s="2328"/>
      <c r="Q52" s="2328"/>
      <c r="R52" s="2328"/>
    </row>
    <row r="53" spans="1:18" ht="11.25" customHeight="1">
      <c r="A53" s="672"/>
      <c r="B53" s="2344"/>
      <c r="C53" s="3405"/>
      <c r="D53" s="841" t="s">
        <v>1118</v>
      </c>
      <c r="E53" s="842">
        <v>97.8</v>
      </c>
      <c r="F53" s="843">
        <v>98.6</v>
      </c>
      <c r="G53" s="843">
        <v>96.2</v>
      </c>
      <c r="H53" s="843">
        <v>95.4</v>
      </c>
      <c r="I53" s="843">
        <v>93.3</v>
      </c>
      <c r="J53" s="843">
        <v>92.7</v>
      </c>
      <c r="K53" s="2347"/>
      <c r="L53" s="672"/>
      <c r="M53" s="2328"/>
      <c r="N53" s="2328"/>
      <c r="O53" s="2328"/>
      <c r="P53" s="2328"/>
      <c r="Q53" s="2328"/>
      <c r="R53" s="2328"/>
    </row>
    <row r="54" spans="1:18" ht="11.25" customHeight="1">
      <c r="A54" s="672"/>
      <c r="B54" s="2344"/>
      <c r="C54" s="3405"/>
      <c r="D54" s="841" t="s">
        <v>1119</v>
      </c>
      <c r="E54" s="842">
        <v>78</v>
      </c>
      <c r="F54" s="843">
        <v>84.8</v>
      </c>
      <c r="G54" s="843">
        <v>68.9</v>
      </c>
      <c r="H54" s="843">
        <v>63.2</v>
      </c>
      <c r="I54" s="843">
        <v>45</v>
      </c>
      <c r="J54" s="843">
        <v>24.6</v>
      </c>
      <c r="K54" s="2347"/>
      <c r="L54" s="672"/>
      <c r="M54" s="2328"/>
      <c r="N54" s="2328"/>
      <c r="O54" s="2328"/>
      <c r="P54" s="2328"/>
      <c r="Q54" s="2328"/>
      <c r="R54" s="2328"/>
    </row>
    <row r="55" spans="1:18" ht="11.25" customHeight="1">
      <c r="A55" s="672"/>
      <c r="B55" s="2344"/>
      <c r="C55" s="3405"/>
      <c r="D55" s="841" t="s">
        <v>1120</v>
      </c>
      <c r="E55" s="847">
        <v>19.8</v>
      </c>
      <c r="F55" s="848">
        <v>13.8</v>
      </c>
      <c r="G55" s="848">
        <v>27.3</v>
      </c>
      <c r="H55" s="848">
        <v>32.2</v>
      </c>
      <c r="I55" s="848">
        <v>48.3</v>
      </c>
      <c r="J55" s="848">
        <v>68.1</v>
      </c>
      <c r="K55" s="2347"/>
      <c r="L55" s="672"/>
      <c r="M55" s="2328"/>
      <c r="N55" s="2328"/>
      <c r="O55" s="2328"/>
      <c r="P55" s="2328"/>
      <c r="Q55" s="2328"/>
      <c r="R55" s="2328"/>
    </row>
    <row r="56" spans="1:18" ht="11.25" customHeight="1">
      <c r="A56" s="672"/>
      <c r="B56" s="2344"/>
      <c r="C56" s="3405"/>
      <c r="D56" s="2342" t="s">
        <v>1125</v>
      </c>
      <c r="E56" s="852">
        <v>100</v>
      </c>
      <c r="F56" s="853">
        <v>100</v>
      </c>
      <c r="G56" s="853">
        <v>100</v>
      </c>
      <c r="H56" s="853">
        <v>100</v>
      </c>
      <c r="I56" s="853">
        <v>100</v>
      </c>
      <c r="J56" s="853">
        <v>100</v>
      </c>
      <c r="K56" s="2347"/>
      <c r="L56" s="672"/>
      <c r="M56" s="2328"/>
      <c r="N56" s="2328"/>
      <c r="O56" s="2328"/>
      <c r="P56" s="2328"/>
      <c r="Q56" s="2328"/>
      <c r="R56" s="2328"/>
    </row>
    <row r="57" spans="1:18" ht="11.25" customHeight="1">
      <c r="A57" s="672"/>
      <c r="B57" s="2344"/>
      <c r="C57" s="3405"/>
      <c r="D57" s="841" t="s">
        <v>1118</v>
      </c>
      <c r="E57" s="852">
        <v>96.8</v>
      </c>
      <c r="F57" s="853">
        <v>98.1</v>
      </c>
      <c r="G57" s="853">
        <v>95.3</v>
      </c>
      <c r="H57" s="853">
        <v>90.6</v>
      </c>
      <c r="I57" s="853">
        <v>84.9</v>
      </c>
      <c r="J57" s="853">
        <v>85.6</v>
      </c>
      <c r="K57" s="2347"/>
      <c r="L57" s="672"/>
      <c r="M57" s="2328"/>
      <c r="N57" s="2328"/>
      <c r="O57" s="2328"/>
      <c r="P57" s="2328"/>
      <c r="Q57" s="2328"/>
      <c r="R57" s="2328"/>
    </row>
    <row r="58" spans="1:18" ht="11.25" customHeight="1">
      <c r="A58" s="672"/>
      <c r="B58" s="2344"/>
      <c r="C58" s="3405"/>
      <c r="D58" s="841" t="s">
        <v>1119</v>
      </c>
      <c r="E58" s="852">
        <v>83.4</v>
      </c>
      <c r="F58" s="853">
        <v>86.6</v>
      </c>
      <c r="G58" s="853">
        <v>76</v>
      </c>
      <c r="H58" s="853">
        <v>69.9</v>
      </c>
      <c r="I58" s="853">
        <v>59.6</v>
      </c>
      <c r="J58" s="853">
        <v>51.7</v>
      </c>
      <c r="K58" s="748"/>
      <c r="L58" s="672"/>
      <c r="M58" s="2328"/>
      <c r="N58" s="2328"/>
      <c r="O58" s="2328"/>
      <c r="P58" s="2328"/>
      <c r="Q58" s="2328"/>
      <c r="R58" s="2328"/>
    </row>
    <row r="59" spans="1:18" ht="11.25" customHeight="1">
      <c r="A59" s="672"/>
      <c r="B59" s="2344"/>
      <c r="C59" s="3405"/>
      <c r="D59" s="841" t="s">
        <v>1120</v>
      </c>
      <c r="E59" s="856">
        <v>13.4</v>
      </c>
      <c r="F59" s="857">
        <v>11.4</v>
      </c>
      <c r="G59" s="857">
        <v>19.3</v>
      </c>
      <c r="H59" s="857">
        <v>20.7</v>
      </c>
      <c r="I59" s="857">
        <v>25.3</v>
      </c>
      <c r="J59" s="857">
        <v>33.9</v>
      </c>
      <c r="K59" s="748"/>
      <c r="L59" s="672"/>
      <c r="M59" s="2328"/>
      <c r="N59" s="2328"/>
      <c r="O59" s="2328"/>
      <c r="P59" s="2328"/>
      <c r="Q59" s="2328"/>
      <c r="R59" s="2328"/>
    </row>
    <row r="60" spans="1:18" ht="11.25" customHeight="1">
      <c r="A60" s="672"/>
      <c r="B60" s="2344"/>
      <c r="C60" s="3405"/>
      <c r="D60" s="2342" t="s">
        <v>1126</v>
      </c>
      <c r="E60" s="852">
        <v>100</v>
      </c>
      <c r="F60" s="853">
        <v>100</v>
      </c>
      <c r="G60" s="853">
        <v>100</v>
      </c>
      <c r="H60" s="853">
        <v>100</v>
      </c>
      <c r="I60" s="853">
        <v>100</v>
      </c>
      <c r="J60" s="853">
        <v>100</v>
      </c>
      <c r="K60" s="748"/>
      <c r="L60" s="672"/>
      <c r="M60" s="2328"/>
      <c r="N60" s="2328"/>
      <c r="O60" s="2328"/>
      <c r="P60" s="2328"/>
      <c r="Q60" s="2328"/>
      <c r="R60" s="2328"/>
    </row>
    <row r="61" spans="1:18" ht="11.25" customHeight="1">
      <c r="A61" s="672"/>
      <c r="B61" s="2344"/>
      <c r="C61" s="3405"/>
      <c r="D61" s="841" t="s">
        <v>1118</v>
      </c>
      <c r="E61" s="852">
        <v>97.1</v>
      </c>
      <c r="F61" s="853">
        <v>98.2</v>
      </c>
      <c r="G61" s="853">
        <v>94.4</v>
      </c>
      <c r="H61" s="853">
        <v>90.6</v>
      </c>
      <c r="I61" s="853">
        <v>86</v>
      </c>
      <c r="J61" s="853">
        <v>83</v>
      </c>
      <c r="K61" s="748"/>
      <c r="L61" s="672"/>
      <c r="M61" s="2328"/>
      <c r="N61" s="2328"/>
      <c r="O61" s="2328"/>
      <c r="P61" s="2328"/>
      <c r="Q61" s="2328"/>
      <c r="R61" s="2328"/>
    </row>
    <row r="62" spans="1:18" ht="11.25" customHeight="1">
      <c r="A62" s="672"/>
      <c r="B62" s="2344"/>
      <c r="C62" s="3405"/>
      <c r="D62" s="841" t="s">
        <v>1119</v>
      </c>
      <c r="E62" s="852">
        <v>83.9</v>
      </c>
      <c r="F62" s="853">
        <v>86.4</v>
      </c>
      <c r="G62" s="853">
        <v>74.6</v>
      </c>
      <c r="H62" s="853">
        <v>69.9</v>
      </c>
      <c r="I62" s="853">
        <v>60.7</v>
      </c>
      <c r="J62" s="853">
        <v>55.7</v>
      </c>
      <c r="K62" s="748"/>
      <c r="L62" s="672"/>
      <c r="M62" s="2328"/>
      <c r="N62" s="2328"/>
      <c r="O62" s="2328"/>
      <c r="P62" s="2328"/>
      <c r="Q62" s="2328"/>
      <c r="R62" s="2328"/>
    </row>
    <row r="63" spans="1:18" ht="11.25" customHeight="1">
      <c r="A63" s="672"/>
      <c r="B63" s="2344"/>
      <c r="C63" s="3405"/>
      <c r="D63" s="855" t="s">
        <v>1120</v>
      </c>
      <c r="E63" s="856">
        <v>13.2</v>
      </c>
      <c r="F63" s="857">
        <v>11.8</v>
      </c>
      <c r="G63" s="857">
        <v>19.8</v>
      </c>
      <c r="H63" s="857">
        <v>20.8</v>
      </c>
      <c r="I63" s="857">
        <v>25.3</v>
      </c>
      <c r="J63" s="857">
        <v>27.4</v>
      </c>
      <c r="K63" s="748"/>
      <c r="L63" s="672"/>
      <c r="M63" s="2328"/>
      <c r="N63" s="2328"/>
      <c r="O63" s="2328"/>
      <c r="P63" s="2328"/>
      <c r="Q63" s="2328"/>
      <c r="R63" s="2328"/>
    </row>
    <row r="64" spans="1:12" ht="12.75">
      <c r="A64" s="672"/>
      <c r="B64" s="672"/>
      <c r="C64" s="2348"/>
      <c r="D64" s="2330"/>
      <c r="E64" s="853"/>
      <c r="F64" s="853"/>
      <c r="G64" s="853"/>
      <c r="H64" s="853"/>
      <c r="I64" s="853"/>
      <c r="J64" s="853"/>
      <c r="K64" s="672"/>
      <c r="L64" s="672"/>
    </row>
    <row r="65" spans="1:12" ht="12.75">
      <c r="A65" s="672"/>
      <c r="B65" s="672"/>
      <c r="C65" s="672"/>
      <c r="D65" s="689"/>
      <c r="E65" s="2349"/>
      <c r="F65" s="2349"/>
      <c r="G65" s="2349"/>
      <c r="H65" s="2349"/>
      <c r="I65" s="2349"/>
      <c r="J65" s="2349"/>
      <c r="K65" s="672"/>
      <c r="L65" s="672"/>
    </row>
    <row r="66" spans="1:12" ht="12.75">
      <c r="A66" s="672"/>
      <c r="B66" s="672"/>
      <c r="C66" s="672"/>
      <c r="D66" s="2350"/>
      <c r="E66" s="2349"/>
      <c r="F66" s="2349"/>
      <c r="G66" s="2349"/>
      <c r="H66" s="2349"/>
      <c r="I66" s="2349"/>
      <c r="J66" s="2349"/>
      <c r="K66" s="672"/>
      <c r="L66" s="672"/>
    </row>
    <row r="67" spans="4:10" ht="12.75">
      <c r="D67" s="2351"/>
      <c r="E67" s="2352"/>
      <c r="F67" s="2352"/>
      <c r="G67" s="2352"/>
      <c r="H67" s="2352"/>
      <c r="I67" s="2352"/>
      <c r="J67" s="2352"/>
    </row>
    <row r="68" spans="4:10" ht="12.75">
      <c r="D68" s="2351"/>
      <c r="E68" s="2352"/>
      <c r="F68" s="2352"/>
      <c r="G68" s="2352"/>
      <c r="H68" s="2352"/>
      <c r="I68" s="2352"/>
      <c r="J68" s="2352"/>
    </row>
    <row r="69" spans="4:10" ht="12.75">
      <c r="D69" s="2351"/>
      <c r="E69" s="2352"/>
      <c r="F69" s="2352"/>
      <c r="G69" s="2352"/>
      <c r="H69" s="2352"/>
      <c r="I69" s="2352"/>
      <c r="J69" s="2352"/>
    </row>
    <row r="70" spans="4:10" ht="12.75">
      <c r="D70" s="2351"/>
      <c r="E70" s="2352"/>
      <c r="F70" s="2352"/>
      <c r="G70" s="2352"/>
      <c r="H70" s="2352"/>
      <c r="I70" s="2352"/>
      <c r="J70" s="2352"/>
    </row>
    <row r="71" spans="4:10" ht="12.75">
      <c r="D71" s="2351"/>
      <c r="E71" s="2352"/>
      <c r="F71" s="2352"/>
      <c r="G71" s="2352"/>
      <c r="H71" s="2352"/>
      <c r="I71" s="2352"/>
      <c r="J71" s="2352"/>
    </row>
    <row r="72" spans="4:10" ht="12.75">
      <c r="D72" s="791"/>
      <c r="E72" s="2353"/>
      <c r="F72" s="2353"/>
      <c r="G72" s="2353"/>
      <c r="H72" s="2353"/>
      <c r="I72" s="2353"/>
      <c r="J72" s="2353"/>
    </row>
    <row r="73" spans="4:10" ht="12.75">
      <c r="D73" s="791"/>
      <c r="E73" s="2353"/>
      <c r="F73" s="2353"/>
      <c r="G73" s="2353"/>
      <c r="H73" s="2353"/>
      <c r="I73" s="2353"/>
      <c r="J73" s="2353"/>
    </row>
    <row r="74" spans="4:10" ht="12.75">
      <c r="D74" s="2351"/>
      <c r="E74" s="2353"/>
      <c r="F74" s="2353"/>
      <c r="G74" s="2353"/>
      <c r="H74" s="2353"/>
      <c r="I74" s="2353"/>
      <c r="J74" s="2353"/>
    </row>
    <row r="75" spans="4:10" ht="12.75">
      <c r="D75" s="2351"/>
      <c r="E75" s="2353"/>
      <c r="F75" s="2353"/>
      <c r="G75" s="2353"/>
      <c r="H75" s="2353"/>
      <c r="I75" s="2353"/>
      <c r="J75" s="2353"/>
    </row>
    <row r="76" spans="4:10" ht="12.75">
      <c r="D76" s="2351"/>
      <c r="E76" s="2353"/>
      <c r="F76" s="2353"/>
      <c r="G76" s="2353"/>
      <c r="H76" s="2353"/>
      <c r="I76" s="2353"/>
      <c r="J76" s="2353"/>
    </row>
    <row r="77" spans="4:10" ht="12.75">
      <c r="D77" s="2351"/>
      <c r="E77" s="2353"/>
      <c r="F77" s="2353"/>
      <c r="G77" s="2353"/>
      <c r="H77" s="2353"/>
      <c r="I77" s="2353"/>
      <c r="J77" s="2353"/>
    </row>
    <row r="78" spans="4:10" ht="12.75">
      <c r="D78" s="2351"/>
      <c r="E78" s="2353"/>
      <c r="F78" s="2353"/>
      <c r="G78" s="2353"/>
      <c r="H78" s="2353"/>
      <c r="I78" s="2353"/>
      <c r="J78" s="2353"/>
    </row>
    <row r="79" spans="4:10" ht="12.75">
      <c r="D79" s="2351"/>
      <c r="E79" s="2353"/>
      <c r="F79" s="2353"/>
      <c r="G79" s="2353"/>
      <c r="H79" s="2353"/>
      <c r="I79" s="2353"/>
      <c r="J79" s="2353"/>
    </row>
    <row r="80" spans="4:10" ht="12.75">
      <c r="D80" s="2351"/>
      <c r="E80" s="2353"/>
      <c r="F80" s="2353"/>
      <c r="G80" s="2353"/>
      <c r="H80" s="2353"/>
      <c r="I80" s="2353"/>
      <c r="J80" s="2353"/>
    </row>
    <row r="81" spans="4:10" ht="12.75">
      <c r="D81" s="791"/>
      <c r="E81" s="2352"/>
      <c r="F81" s="2352"/>
      <c r="G81" s="2352"/>
      <c r="H81" s="2352"/>
      <c r="I81" s="2352"/>
      <c r="J81" s="2352"/>
    </row>
    <row r="82" spans="4:10" ht="12.75">
      <c r="D82" s="791"/>
      <c r="E82" s="2352"/>
      <c r="F82" s="2352"/>
      <c r="G82" s="2352"/>
      <c r="H82" s="2352"/>
      <c r="I82" s="2352"/>
      <c r="J82" s="2352"/>
    </row>
    <row r="83" spans="4:10" ht="12.75">
      <c r="D83" s="2351"/>
      <c r="E83" s="2352"/>
      <c r="F83" s="2352"/>
      <c r="G83" s="2352"/>
      <c r="H83" s="2352"/>
      <c r="I83" s="2352"/>
      <c r="J83" s="2352"/>
    </row>
    <row r="84" spans="4:10" ht="12.75">
      <c r="D84" s="2351"/>
      <c r="E84" s="2352"/>
      <c r="F84" s="2352"/>
      <c r="G84" s="2352"/>
      <c r="H84" s="2352"/>
      <c r="I84" s="2352"/>
      <c r="J84" s="2352"/>
    </row>
    <row r="85" spans="4:10" ht="12.75">
      <c r="D85" s="2351"/>
      <c r="E85" s="2352"/>
      <c r="F85" s="2352"/>
      <c r="G85" s="2352"/>
      <c r="H85" s="2352"/>
      <c r="I85" s="2352"/>
      <c r="J85" s="2352"/>
    </row>
    <row r="86" spans="4:10" ht="12.75">
      <c r="D86" s="2351"/>
      <c r="E86" s="2352"/>
      <c r="F86" s="2352"/>
      <c r="G86" s="2352"/>
      <c r="H86" s="2352"/>
      <c r="I86" s="2352"/>
      <c r="J86" s="2352"/>
    </row>
    <row r="87" spans="4:10" ht="12.75">
      <c r="D87" s="2351"/>
      <c r="E87" s="2352"/>
      <c r="F87" s="2352"/>
      <c r="G87" s="2352"/>
      <c r="H87" s="2352"/>
      <c r="I87" s="2352"/>
      <c r="J87" s="2352"/>
    </row>
  </sheetData>
  <sheetProtection/>
  <mergeCells count="10">
    <mergeCell ref="C8:C35"/>
    <mergeCell ref="C36:C63"/>
    <mergeCell ref="B2:K2"/>
    <mergeCell ref="E5:E7"/>
    <mergeCell ref="F6:F7"/>
    <mergeCell ref="G6:G7"/>
    <mergeCell ref="H6:H7"/>
    <mergeCell ref="I6:I7"/>
    <mergeCell ref="J6:J7"/>
    <mergeCell ref="C7:D7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6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T66"/>
  <sheetViews>
    <sheetView zoomScale="85" zoomScaleNormal="85" zoomScaleSheetLayoutView="70" zoomScalePageLayoutView="0" workbookViewId="0" topLeftCell="A1">
      <selection activeCell="A1" sqref="A1"/>
    </sheetView>
  </sheetViews>
  <sheetFormatPr defaultColWidth="9.140625" defaultRowHeight="15"/>
  <cols>
    <col min="1" max="2" width="9.421875" style="1044" customWidth="1"/>
    <col min="3" max="3" width="2.8515625" style="1044" customWidth="1"/>
    <col min="4" max="4" width="2.7109375" style="2399" customWidth="1"/>
    <col min="5" max="5" width="16.00390625" style="1044" customWidth="1"/>
    <col min="6" max="6" width="10.7109375" style="1044" customWidth="1"/>
    <col min="7" max="7" width="11.421875" style="1044" customWidth="1"/>
    <col min="8" max="8" width="11.7109375" style="1044" customWidth="1"/>
    <col min="9" max="9" width="11.421875" style="1044" customWidth="1"/>
    <col min="10" max="10" width="10.7109375" style="1044" customWidth="1"/>
    <col min="11" max="12" width="9.00390625" style="1044" customWidth="1"/>
    <col min="13" max="13" width="8.8515625" style="1044" customWidth="1"/>
    <col min="14" max="14" width="12.140625" style="1044" bestFit="1" customWidth="1"/>
    <col min="15" max="16384" width="8.8515625" style="1044" customWidth="1"/>
  </cols>
  <sheetData>
    <row r="1" spans="1:12" ht="12.75">
      <c r="A1" s="1041"/>
      <c r="B1" s="1091"/>
      <c r="C1" s="1041"/>
      <c r="D1" s="1095"/>
      <c r="E1" s="1041"/>
      <c r="F1" s="1041"/>
      <c r="G1" s="1041"/>
      <c r="H1" s="1041"/>
      <c r="I1" s="1041"/>
      <c r="J1" s="1041"/>
      <c r="K1" s="1092"/>
      <c r="L1" s="1041"/>
    </row>
    <row r="2" spans="1:12" ht="27" customHeight="1">
      <c r="A2" s="1041"/>
      <c r="B2" s="3415" t="s">
        <v>1127</v>
      </c>
      <c r="C2" s="3416"/>
      <c r="D2" s="3416"/>
      <c r="E2" s="3416"/>
      <c r="F2" s="3416"/>
      <c r="G2" s="3416"/>
      <c r="H2" s="3416"/>
      <c r="I2" s="3416"/>
      <c r="J2" s="3416"/>
      <c r="K2" s="3417"/>
      <c r="L2" s="1041"/>
    </row>
    <row r="3" spans="1:12" ht="13.5" customHeight="1">
      <c r="A3" s="1041"/>
      <c r="B3" s="2354"/>
      <c r="C3" s="1096"/>
      <c r="D3" s="2355"/>
      <c r="E3" s="872"/>
      <c r="F3" s="1096"/>
      <c r="G3" s="1096"/>
      <c r="H3" s="1096"/>
      <c r="I3" s="1096"/>
      <c r="J3" s="1096"/>
      <c r="K3" s="2356"/>
      <c r="L3" s="1041"/>
    </row>
    <row r="4" spans="1:12" ht="13.5" customHeight="1">
      <c r="A4" s="1041"/>
      <c r="B4" s="1063"/>
      <c r="C4" s="1063"/>
      <c r="D4" s="2357"/>
      <c r="E4" s="2358"/>
      <c r="F4" s="2359"/>
      <c r="G4" s="2359"/>
      <c r="H4" s="2359"/>
      <c r="I4" s="2359"/>
      <c r="J4" s="2360" t="s">
        <v>421</v>
      </c>
      <c r="K4" s="1063"/>
      <c r="L4" s="1041"/>
    </row>
    <row r="5" spans="1:12" ht="13.5" customHeight="1">
      <c r="A5" s="1041"/>
      <c r="B5" s="1063"/>
      <c r="C5" s="2361"/>
      <c r="D5" s="2330"/>
      <c r="E5" s="2362" t="s">
        <v>1128</v>
      </c>
      <c r="F5" s="2954" t="s">
        <v>1129</v>
      </c>
      <c r="G5" s="3418" t="s">
        <v>1130</v>
      </c>
      <c r="H5" s="3419"/>
      <c r="I5" s="3419"/>
      <c r="J5" s="2958" t="s">
        <v>1131</v>
      </c>
      <c r="K5" s="1063"/>
      <c r="L5" s="1041"/>
    </row>
    <row r="6" spans="1:12" ht="13.5" customHeight="1">
      <c r="A6" s="1041"/>
      <c r="B6" s="1063"/>
      <c r="C6" s="2363"/>
      <c r="D6" s="2350"/>
      <c r="E6" s="2364" t="s">
        <v>1132</v>
      </c>
      <c r="F6" s="2954"/>
      <c r="G6" s="2954" t="s">
        <v>1129</v>
      </c>
      <c r="H6" s="2958" t="s">
        <v>1133</v>
      </c>
      <c r="I6" s="2958" t="s">
        <v>1134</v>
      </c>
      <c r="J6" s="2958"/>
      <c r="K6" s="1063"/>
      <c r="L6" s="1041"/>
    </row>
    <row r="7" spans="1:12" ht="9" customHeight="1">
      <c r="A7" s="1041"/>
      <c r="B7" s="1063"/>
      <c r="C7" s="2363"/>
      <c r="D7" s="2350"/>
      <c r="E7" s="2365"/>
      <c r="F7" s="2954"/>
      <c r="G7" s="2954"/>
      <c r="H7" s="2958"/>
      <c r="I7" s="2958"/>
      <c r="J7" s="2958"/>
      <c r="K7" s="1063"/>
      <c r="L7" s="1041"/>
    </row>
    <row r="8" spans="1:12" ht="9.75" customHeight="1">
      <c r="A8" s="1041"/>
      <c r="B8" s="1063"/>
      <c r="C8" s="2366" t="s">
        <v>173</v>
      </c>
      <c r="D8" s="2357"/>
      <c r="E8" s="2367"/>
      <c r="F8" s="2954"/>
      <c r="G8" s="2954"/>
      <c r="H8" s="2958"/>
      <c r="I8" s="2958"/>
      <c r="J8" s="2958"/>
      <c r="K8" s="1063"/>
      <c r="L8" s="1041"/>
    </row>
    <row r="9" spans="1:12" ht="9.75" customHeight="1">
      <c r="A9" s="1041"/>
      <c r="B9" s="1063"/>
      <c r="C9" s="2368" t="s">
        <v>1027</v>
      </c>
      <c r="D9" s="2357"/>
      <c r="E9" s="2369"/>
      <c r="F9" s="2954"/>
      <c r="G9" s="2954"/>
      <c r="H9" s="2958"/>
      <c r="I9" s="2958"/>
      <c r="J9" s="2958"/>
      <c r="K9" s="1063"/>
      <c r="L9" s="1041"/>
    </row>
    <row r="10" spans="1:20" ht="12" customHeight="1">
      <c r="A10" s="1041"/>
      <c r="B10" s="1063"/>
      <c r="C10" s="3412" t="s">
        <v>1135</v>
      </c>
      <c r="D10" s="2342"/>
      <c r="E10" s="2370" t="s">
        <v>47</v>
      </c>
      <c r="F10" s="2371">
        <v>110815.1</v>
      </c>
      <c r="G10" s="2371">
        <v>28696.8</v>
      </c>
      <c r="H10" s="2371">
        <v>19035</v>
      </c>
      <c r="I10" s="2371">
        <v>17320.3</v>
      </c>
      <c r="J10" s="2372">
        <v>79891.3</v>
      </c>
      <c r="K10" s="1063"/>
      <c r="L10" s="1041"/>
      <c r="N10" s="2373"/>
      <c r="O10" s="2373"/>
      <c r="P10" s="2373"/>
      <c r="Q10" s="2373"/>
      <c r="R10" s="2373"/>
      <c r="S10" s="2373"/>
      <c r="T10" s="2373"/>
    </row>
    <row r="11" spans="1:20" ht="12" customHeight="1">
      <c r="A11" s="1041"/>
      <c r="B11" s="1063"/>
      <c r="C11" s="3413"/>
      <c r="D11" s="841"/>
      <c r="E11" s="2374" t="s">
        <v>1136</v>
      </c>
      <c r="F11" s="2371">
        <v>64420.7</v>
      </c>
      <c r="G11" s="2371">
        <v>24478.9</v>
      </c>
      <c r="H11" s="2371">
        <v>17983.7</v>
      </c>
      <c r="I11" s="2371">
        <v>13711.1</v>
      </c>
      <c r="J11" s="2372">
        <v>38989.4</v>
      </c>
      <c r="K11" s="1063"/>
      <c r="L11" s="1041"/>
      <c r="N11" s="2373"/>
      <c r="O11" s="2373"/>
      <c r="P11" s="2373"/>
      <c r="Q11" s="2373"/>
      <c r="R11" s="2373"/>
      <c r="S11" s="2373"/>
      <c r="T11" s="2373"/>
    </row>
    <row r="12" spans="1:20" ht="12" customHeight="1">
      <c r="A12" s="1041"/>
      <c r="B12" s="1063"/>
      <c r="C12" s="3413"/>
      <c r="D12" s="841" t="s">
        <v>425</v>
      </c>
      <c r="E12" s="2375" t="s">
        <v>1137</v>
      </c>
      <c r="F12" s="2376">
        <v>46394.4</v>
      </c>
      <c r="G12" s="2377">
        <v>4217.9</v>
      </c>
      <c r="H12" s="2377">
        <v>1051.4</v>
      </c>
      <c r="I12" s="2377">
        <v>3609.2</v>
      </c>
      <c r="J12" s="2378">
        <v>40901.9</v>
      </c>
      <c r="K12" s="1063"/>
      <c r="L12" s="1041"/>
      <c r="N12" s="2373"/>
      <c r="O12" s="2373"/>
      <c r="P12" s="2373"/>
      <c r="Q12" s="2373"/>
      <c r="R12" s="2373"/>
      <c r="S12" s="2373"/>
      <c r="T12" s="2373"/>
    </row>
    <row r="13" spans="1:20" ht="12" customHeight="1">
      <c r="A13" s="1041"/>
      <c r="B13" s="1063"/>
      <c r="C13" s="3413"/>
      <c r="D13" s="841" t="s">
        <v>427</v>
      </c>
      <c r="E13" s="929" t="s">
        <v>177</v>
      </c>
      <c r="F13" s="2379">
        <v>53413.2</v>
      </c>
      <c r="G13" s="2371">
        <v>16575.5</v>
      </c>
      <c r="H13" s="2371">
        <v>11363.4</v>
      </c>
      <c r="I13" s="2371">
        <v>9648.2</v>
      </c>
      <c r="J13" s="2372">
        <v>35820.8</v>
      </c>
      <c r="K13" s="1063"/>
      <c r="L13" s="1041"/>
      <c r="N13" s="2373"/>
      <c r="O13" s="2373"/>
      <c r="P13" s="2373"/>
      <c r="Q13" s="2373"/>
      <c r="R13" s="2373"/>
      <c r="S13" s="2373"/>
      <c r="T13" s="2373"/>
    </row>
    <row r="14" spans="1:20" ht="12" customHeight="1">
      <c r="A14" s="1041"/>
      <c r="B14" s="1063"/>
      <c r="C14" s="3413"/>
      <c r="D14" s="841">
        <v>24</v>
      </c>
      <c r="E14" s="2374" t="s">
        <v>1136</v>
      </c>
      <c r="F14" s="2379">
        <v>36744.5</v>
      </c>
      <c r="G14" s="2371">
        <v>14644.4</v>
      </c>
      <c r="H14" s="2371">
        <v>10838.5</v>
      </c>
      <c r="I14" s="2371">
        <v>8009.7</v>
      </c>
      <c r="J14" s="2372">
        <v>21562.8</v>
      </c>
      <c r="K14" s="1063"/>
      <c r="L14" s="1041"/>
      <c r="N14" s="2373"/>
      <c r="O14" s="2373"/>
      <c r="P14" s="2373"/>
      <c r="Q14" s="2373"/>
      <c r="R14" s="2373"/>
      <c r="S14" s="2373"/>
      <c r="T14" s="2373"/>
    </row>
    <row r="15" spans="1:20" ht="12" customHeight="1">
      <c r="A15" s="1041"/>
      <c r="B15" s="1063"/>
      <c r="C15" s="3413"/>
      <c r="D15" s="841" t="s">
        <v>185</v>
      </c>
      <c r="E15" s="2375" t="s">
        <v>1137</v>
      </c>
      <c r="F15" s="2376">
        <v>16668.7</v>
      </c>
      <c r="G15" s="2377">
        <v>1931.1</v>
      </c>
      <c r="H15" s="2377">
        <v>524.9</v>
      </c>
      <c r="I15" s="2377">
        <v>1638.4</v>
      </c>
      <c r="J15" s="2378">
        <v>14258</v>
      </c>
      <c r="K15" s="1063"/>
      <c r="L15" s="1041"/>
      <c r="N15" s="2373"/>
      <c r="O15" s="2373"/>
      <c r="P15" s="2373"/>
      <c r="Q15" s="2373"/>
      <c r="R15" s="2373"/>
      <c r="S15" s="2373"/>
      <c r="T15" s="2373"/>
    </row>
    <row r="16" spans="1:20" ht="12" customHeight="1">
      <c r="A16" s="1041"/>
      <c r="B16" s="1063"/>
      <c r="C16" s="3413"/>
      <c r="D16" s="2380"/>
      <c r="E16" s="929" t="s">
        <v>178</v>
      </c>
      <c r="F16" s="2379">
        <v>57401.9</v>
      </c>
      <c r="G16" s="2371">
        <v>12121.3</v>
      </c>
      <c r="H16" s="2371">
        <v>7671.6</v>
      </c>
      <c r="I16" s="2371">
        <v>7672.1</v>
      </c>
      <c r="J16" s="2372">
        <v>44070.5</v>
      </c>
      <c r="K16" s="1063"/>
      <c r="L16" s="1041"/>
      <c r="N16" s="2373"/>
      <c r="O16" s="2373"/>
      <c r="P16" s="2373"/>
      <c r="Q16" s="2373"/>
      <c r="R16" s="2373"/>
      <c r="S16" s="2373"/>
      <c r="T16" s="2373"/>
    </row>
    <row r="17" spans="1:20" ht="12" customHeight="1">
      <c r="A17" s="1041"/>
      <c r="B17" s="1063"/>
      <c r="C17" s="3413"/>
      <c r="D17" s="2380"/>
      <c r="E17" s="2374" t="s">
        <v>1136</v>
      </c>
      <c r="F17" s="2379">
        <v>27676.2</v>
      </c>
      <c r="G17" s="2371">
        <v>9834.5</v>
      </c>
      <c r="H17" s="2371">
        <v>7145.1</v>
      </c>
      <c r="I17" s="2371">
        <v>5701.4</v>
      </c>
      <c r="J17" s="2372">
        <v>17426.5</v>
      </c>
      <c r="K17" s="1063"/>
      <c r="L17" s="1041"/>
      <c r="N17" s="2373"/>
      <c r="O17" s="2373"/>
      <c r="P17" s="2373"/>
      <c r="Q17" s="2373"/>
      <c r="R17" s="2373"/>
      <c r="S17" s="2373"/>
      <c r="T17" s="2373"/>
    </row>
    <row r="18" spans="1:20" ht="12" customHeight="1">
      <c r="A18" s="1041"/>
      <c r="B18" s="1063"/>
      <c r="C18" s="3413"/>
      <c r="D18" s="855"/>
      <c r="E18" s="2001" t="s">
        <v>1137</v>
      </c>
      <c r="F18" s="2381">
        <v>29725.7</v>
      </c>
      <c r="G18" s="2382">
        <v>2286.9</v>
      </c>
      <c r="H18" s="2382">
        <v>526.5</v>
      </c>
      <c r="I18" s="2382">
        <v>1970.8</v>
      </c>
      <c r="J18" s="2383">
        <v>26643.9</v>
      </c>
      <c r="K18" s="1063"/>
      <c r="L18" s="1041"/>
      <c r="N18" s="2373"/>
      <c r="O18" s="2373"/>
      <c r="P18" s="2373"/>
      <c r="Q18" s="2373"/>
      <c r="R18" s="2373"/>
      <c r="S18" s="2373"/>
      <c r="T18" s="2373"/>
    </row>
    <row r="19" spans="1:20" ht="12" customHeight="1">
      <c r="A19" s="1041"/>
      <c r="B19" s="1063"/>
      <c r="C19" s="3413"/>
      <c r="D19" s="2342"/>
      <c r="E19" s="2370" t="s">
        <v>47</v>
      </c>
      <c r="F19" s="2371">
        <v>110301.5</v>
      </c>
      <c r="G19" s="2371">
        <v>27661.5</v>
      </c>
      <c r="H19" s="2371">
        <v>19245.2</v>
      </c>
      <c r="I19" s="2371">
        <v>15269.9</v>
      </c>
      <c r="J19" s="2372">
        <v>80813.8</v>
      </c>
      <c r="K19" s="1063"/>
      <c r="L19" s="1041"/>
      <c r="N19" s="2373"/>
      <c r="O19" s="2373"/>
      <c r="P19" s="2373"/>
      <c r="Q19" s="2373"/>
      <c r="R19" s="2373"/>
      <c r="S19" s="2373"/>
      <c r="T19" s="2373"/>
    </row>
    <row r="20" spans="1:20" ht="12" customHeight="1">
      <c r="A20" s="1041"/>
      <c r="B20" s="1063"/>
      <c r="C20" s="3413"/>
      <c r="D20" s="841"/>
      <c r="E20" s="2374" t="s">
        <v>1136</v>
      </c>
      <c r="F20" s="2371">
        <v>65977.5</v>
      </c>
      <c r="G20" s="2371">
        <v>24159.4</v>
      </c>
      <c r="H20" s="2371">
        <v>18285.6</v>
      </c>
      <c r="I20" s="2371">
        <v>12390.7</v>
      </c>
      <c r="J20" s="2372">
        <v>40928.9</v>
      </c>
      <c r="K20" s="1063"/>
      <c r="L20" s="1041"/>
      <c r="N20" s="2373"/>
      <c r="O20" s="2373"/>
      <c r="P20" s="2373"/>
      <c r="Q20" s="2373"/>
      <c r="R20" s="2373"/>
      <c r="S20" s="2373"/>
      <c r="T20" s="2373"/>
    </row>
    <row r="21" spans="1:20" ht="12" customHeight="1">
      <c r="A21" s="1041"/>
      <c r="B21" s="1063"/>
      <c r="C21" s="3413"/>
      <c r="D21" s="841" t="s">
        <v>425</v>
      </c>
      <c r="E21" s="2375" t="s">
        <v>1137</v>
      </c>
      <c r="F21" s="2377">
        <v>44324</v>
      </c>
      <c r="G21" s="2377">
        <v>3502.1</v>
      </c>
      <c r="H21" s="2377">
        <v>959.6</v>
      </c>
      <c r="I21" s="2377">
        <v>2879.2</v>
      </c>
      <c r="J21" s="2378">
        <v>39884.9</v>
      </c>
      <c r="K21" s="1063"/>
      <c r="L21" s="1041"/>
      <c r="N21" s="2373"/>
      <c r="O21" s="2373"/>
      <c r="P21" s="2373"/>
      <c r="Q21" s="2373"/>
      <c r="R21" s="2373"/>
      <c r="S21" s="2373"/>
      <c r="T21" s="2373"/>
    </row>
    <row r="22" spans="1:20" ht="12" customHeight="1">
      <c r="A22" s="1041"/>
      <c r="B22" s="1063"/>
      <c r="C22" s="3413"/>
      <c r="D22" s="841" t="s">
        <v>427</v>
      </c>
      <c r="E22" s="929" t="s">
        <v>177</v>
      </c>
      <c r="F22" s="2379">
        <v>53282.5</v>
      </c>
      <c r="G22" s="2371">
        <v>16432.6</v>
      </c>
      <c r="H22" s="2371">
        <v>11880.3</v>
      </c>
      <c r="I22" s="2371">
        <v>8592.6</v>
      </c>
      <c r="J22" s="2372">
        <v>35972.2</v>
      </c>
      <c r="K22" s="1063"/>
      <c r="L22" s="1041"/>
      <c r="N22" s="2373"/>
      <c r="O22" s="2373"/>
      <c r="P22" s="2373"/>
      <c r="Q22" s="2373"/>
      <c r="R22" s="2373"/>
      <c r="S22" s="2373"/>
      <c r="T22" s="2373"/>
    </row>
    <row r="23" spans="1:20" ht="12" customHeight="1">
      <c r="A23" s="1041"/>
      <c r="B23" s="1063"/>
      <c r="C23" s="3413"/>
      <c r="D23" s="841">
        <v>19</v>
      </c>
      <c r="E23" s="2374" t="s">
        <v>1136</v>
      </c>
      <c r="F23" s="2379">
        <v>38174.8</v>
      </c>
      <c r="G23" s="2371">
        <v>14903.6</v>
      </c>
      <c r="H23" s="2371">
        <v>11437.2</v>
      </c>
      <c r="I23" s="2371">
        <v>7348.4</v>
      </c>
      <c r="J23" s="2372">
        <v>22755.1</v>
      </c>
      <c r="K23" s="1063"/>
      <c r="L23" s="1041"/>
      <c r="N23" s="2373"/>
      <c r="O23" s="2373"/>
      <c r="P23" s="2373"/>
      <c r="Q23" s="2373"/>
      <c r="R23" s="2373"/>
      <c r="S23" s="2373"/>
      <c r="T23" s="2373"/>
    </row>
    <row r="24" spans="1:20" ht="12" customHeight="1">
      <c r="A24" s="1041"/>
      <c r="B24" s="1063"/>
      <c r="C24" s="3413"/>
      <c r="D24" s="841" t="s">
        <v>185</v>
      </c>
      <c r="E24" s="2375" t="s">
        <v>1137</v>
      </c>
      <c r="F24" s="2376">
        <v>15107.8</v>
      </c>
      <c r="G24" s="2377">
        <v>1529</v>
      </c>
      <c r="H24" s="2377">
        <v>443.1</v>
      </c>
      <c r="I24" s="2377">
        <v>1244.2</v>
      </c>
      <c r="J24" s="2378">
        <v>13217.1</v>
      </c>
      <c r="K24" s="1063"/>
      <c r="L24" s="1041"/>
      <c r="N24" s="2373"/>
      <c r="O24" s="2373"/>
      <c r="P24" s="2373"/>
      <c r="Q24" s="2373"/>
      <c r="R24" s="2373"/>
      <c r="S24" s="2373"/>
      <c r="T24" s="2373"/>
    </row>
    <row r="25" spans="1:20" ht="12" customHeight="1">
      <c r="A25" s="1041"/>
      <c r="B25" s="1063"/>
      <c r="C25" s="3413"/>
      <c r="D25" s="841"/>
      <c r="E25" s="929" t="s">
        <v>178</v>
      </c>
      <c r="F25" s="2379">
        <v>57018.9</v>
      </c>
      <c r="G25" s="2371">
        <v>11228.9</v>
      </c>
      <c r="H25" s="2371">
        <v>7365</v>
      </c>
      <c r="I25" s="2371">
        <v>6677.3</v>
      </c>
      <c r="J25" s="2372">
        <v>44841.6</v>
      </c>
      <c r="K25" s="1063"/>
      <c r="L25" s="1041"/>
      <c r="N25" s="2373"/>
      <c r="O25" s="2373"/>
      <c r="P25" s="2373"/>
      <c r="Q25" s="2373"/>
      <c r="R25" s="2373"/>
      <c r="S25" s="2373"/>
      <c r="T25" s="2373"/>
    </row>
    <row r="26" spans="1:20" ht="12" customHeight="1">
      <c r="A26" s="1041"/>
      <c r="B26" s="1063"/>
      <c r="C26" s="3413"/>
      <c r="D26" s="841"/>
      <c r="E26" s="2374" t="s">
        <v>1136</v>
      </c>
      <c r="F26" s="2379">
        <v>27802.7</v>
      </c>
      <c r="G26" s="2371">
        <v>9255.8</v>
      </c>
      <c r="H26" s="2371">
        <v>6848.4</v>
      </c>
      <c r="I26" s="2371">
        <v>5042.3</v>
      </c>
      <c r="J26" s="2372">
        <v>18173.8</v>
      </c>
      <c r="K26" s="1063"/>
      <c r="L26" s="1041"/>
      <c r="N26" s="2373"/>
      <c r="O26" s="2373"/>
      <c r="P26" s="2373"/>
      <c r="Q26" s="2373"/>
      <c r="R26" s="2373"/>
      <c r="S26" s="2373"/>
      <c r="T26" s="2373"/>
    </row>
    <row r="27" spans="1:20" ht="12" customHeight="1">
      <c r="A27" s="1041"/>
      <c r="B27" s="1063"/>
      <c r="C27" s="3413"/>
      <c r="D27" s="855"/>
      <c r="E27" s="2001" t="s">
        <v>1137</v>
      </c>
      <c r="F27" s="2381">
        <v>29216.2</v>
      </c>
      <c r="G27" s="2382">
        <v>1973.1</v>
      </c>
      <c r="H27" s="2382">
        <v>516.5</v>
      </c>
      <c r="I27" s="2382">
        <v>1635</v>
      </c>
      <c r="J27" s="2383">
        <v>26667.7</v>
      </c>
      <c r="K27" s="1063"/>
      <c r="L27" s="1041"/>
      <c r="N27" s="2373"/>
      <c r="O27" s="2373"/>
      <c r="P27" s="2373"/>
      <c r="Q27" s="2373"/>
      <c r="R27" s="2373"/>
      <c r="S27" s="2373"/>
      <c r="T27" s="2373"/>
    </row>
    <row r="28" spans="1:20" ht="12" customHeight="1">
      <c r="A28" s="1041"/>
      <c r="B28" s="1063"/>
      <c r="C28" s="3413"/>
      <c r="D28" s="2342"/>
      <c r="E28" s="2370" t="s">
        <v>47</v>
      </c>
      <c r="F28" s="2384">
        <v>513.6</v>
      </c>
      <c r="G28" s="2384">
        <v>1035.3</v>
      </c>
      <c r="H28" s="2384">
        <v>-210.2</v>
      </c>
      <c r="I28" s="2384">
        <v>2050.4</v>
      </c>
      <c r="J28" s="2385">
        <v>-922.5</v>
      </c>
      <c r="K28" s="1063"/>
      <c r="L28" s="1041"/>
      <c r="N28" s="2373"/>
      <c r="O28" s="2373"/>
      <c r="P28" s="2373"/>
      <c r="Q28" s="2373"/>
      <c r="R28" s="2373"/>
      <c r="S28" s="2373"/>
      <c r="T28" s="2373"/>
    </row>
    <row r="29" spans="1:20" ht="12" customHeight="1">
      <c r="A29" s="1041"/>
      <c r="B29" s="1063"/>
      <c r="C29" s="3413"/>
      <c r="D29" s="841"/>
      <c r="E29" s="2374" t="s">
        <v>1136</v>
      </c>
      <c r="F29" s="2384">
        <v>-1556.8</v>
      </c>
      <c r="G29" s="2384">
        <v>319.5</v>
      </c>
      <c r="H29" s="2384">
        <v>-301.9</v>
      </c>
      <c r="I29" s="2384">
        <v>1320.4</v>
      </c>
      <c r="J29" s="2386">
        <v>-1939.5</v>
      </c>
      <c r="K29" s="1063"/>
      <c r="L29" s="1041"/>
      <c r="N29" s="2373"/>
      <c r="O29" s="2373"/>
      <c r="P29" s="2373"/>
      <c r="Q29" s="2373"/>
      <c r="R29" s="2373"/>
      <c r="S29" s="2373"/>
      <c r="T29" s="2373"/>
    </row>
    <row r="30" spans="1:20" ht="12" customHeight="1">
      <c r="A30" s="1041"/>
      <c r="B30" s="1063"/>
      <c r="C30" s="3413"/>
      <c r="D30" s="841"/>
      <c r="E30" s="2375" t="s">
        <v>1137</v>
      </c>
      <c r="F30" s="2387">
        <v>2070.4</v>
      </c>
      <c r="G30" s="2387">
        <v>715.8</v>
      </c>
      <c r="H30" s="2387">
        <v>91.8</v>
      </c>
      <c r="I30" s="2387">
        <v>730</v>
      </c>
      <c r="J30" s="2388">
        <v>1017</v>
      </c>
      <c r="K30" s="1063"/>
      <c r="L30" s="1041"/>
      <c r="N30" s="2373"/>
      <c r="O30" s="2373"/>
      <c r="P30" s="2373"/>
      <c r="Q30" s="2373"/>
      <c r="R30" s="2373"/>
      <c r="S30" s="2373"/>
      <c r="T30" s="2373"/>
    </row>
    <row r="31" spans="1:20" ht="12" customHeight="1">
      <c r="A31" s="1041"/>
      <c r="B31" s="1063"/>
      <c r="C31" s="3413"/>
      <c r="D31" s="841" t="s">
        <v>1138</v>
      </c>
      <c r="E31" s="929" t="s">
        <v>177</v>
      </c>
      <c r="F31" s="2389">
        <v>130.7</v>
      </c>
      <c r="G31" s="2384">
        <v>142.9</v>
      </c>
      <c r="H31" s="2384">
        <v>-516.9</v>
      </c>
      <c r="I31" s="2384">
        <v>1055.6</v>
      </c>
      <c r="J31" s="2386">
        <v>-151.4</v>
      </c>
      <c r="K31" s="1063"/>
      <c r="L31" s="1041"/>
      <c r="N31" s="2373"/>
      <c r="O31" s="2373"/>
      <c r="P31" s="2373"/>
      <c r="Q31" s="2373"/>
      <c r="R31" s="2373"/>
      <c r="S31" s="2373"/>
      <c r="T31" s="2373"/>
    </row>
    <row r="32" spans="1:20" ht="12" customHeight="1">
      <c r="A32" s="1041"/>
      <c r="B32" s="1063"/>
      <c r="C32" s="3413"/>
      <c r="D32" s="841"/>
      <c r="E32" s="2374" t="s">
        <v>1136</v>
      </c>
      <c r="F32" s="2389">
        <v>-1430.3</v>
      </c>
      <c r="G32" s="2384">
        <v>-259.2</v>
      </c>
      <c r="H32" s="2384">
        <v>-598.7</v>
      </c>
      <c r="I32" s="2384">
        <v>661.3</v>
      </c>
      <c r="J32" s="2386">
        <v>-1192.3</v>
      </c>
      <c r="K32" s="1063"/>
      <c r="L32" s="1041"/>
      <c r="N32" s="2373"/>
      <c r="O32" s="2373"/>
      <c r="P32" s="2373"/>
      <c r="Q32" s="2373"/>
      <c r="R32" s="2373"/>
      <c r="S32" s="2373"/>
      <c r="T32" s="2373"/>
    </row>
    <row r="33" spans="1:20" ht="12" customHeight="1">
      <c r="A33" s="1041"/>
      <c r="B33" s="1063"/>
      <c r="C33" s="3413"/>
      <c r="D33" s="841" t="s">
        <v>1139</v>
      </c>
      <c r="E33" s="2375" t="s">
        <v>1137</v>
      </c>
      <c r="F33" s="2390">
        <v>1560.9</v>
      </c>
      <c r="G33" s="2387">
        <v>402.1</v>
      </c>
      <c r="H33" s="2387">
        <v>81.8</v>
      </c>
      <c r="I33" s="2387">
        <v>394.2</v>
      </c>
      <c r="J33" s="2388">
        <v>1040.9</v>
      </c>
      <c r="K33" s="1063"/>
      <c r="L33" s="1041"/>
      <c r="N33" s="2373"/>
      <c r="O33" s="2373"/>
      <c r="P33" s="2373"/>
      <c r="Q33" s="2373"/>
      <c r="R33" s="2373"/>
      <c r="S33" s="2373"/>
      <c r="T33" s="2373"/>
    </row>
    <row r="34" spans="1:20" ht="12" customHeight="1">
      <c r="A34" s="1041"/>
      <c r="B34" s="1063"/>
      <c r="C34" s="3413"/>
      <c r="D34" s="841"/>
      <c r="E34" s="929" t="s">
        <v>178</v>
      </c>
      <c r="F34" s="2389">
        <v>383</v>
      </c>
      <c r="G34" s="2384">
        <v>892.4</v>
      </c>
      <c r="H34" s="2384">
        <v>306.6</v>
      </c>
      <c r="I34" s="2384">
        <v>994.8</v>
      </c>
      <c r="J34" s="2386">
        <v>-771.1</v>
      </c>
      <c r="K34" s="1063"/>
      <c r="L34" s="1041"/>
      <c r="N34" s="2373"/>
      <c r="O34" s="2373"/>
      <c r="P34" s="2373"/>
      <c r="Q34" s="2373"/>
      <c r="R34" s="2373"/>
      <c r="S34" s="2373"/>
      <c r="T34" s="2373"/>
    </row>
    <row r="35" spans="1:20" ht="12" customHeight="1">
      <c r="A35" s="1041"/>
      <c r="B35" s="1063"/>
      <c r="C35" s="3413"/>
      <c r="D35" s="841"/>
      <c r="E35" s="2374" t="s">
        <v>1136</v>
      </c>
      <c r="F35" s="2389">
        <v>-126.5</v>
      </c>
      <c r="G35" s="2384">
        <v>578.7</v>
      </c>
      <c r="H35" s="2384">
        <v>296.7</v>
      </c>
      <c r="I35" s="2384">
        <v>659.1</v>
      </c>
      <c r="J35" s="2386">
        <v>-747.3</v>
      </c>
      <c r="K35" s="1063"/>
      <c r="L35" s="1041"/>
      <c r="N35" s="2373"/>
      <c r="O35" s="2373"/>
      <c r="P35" s="2373"/>
      <c r="Q35" s="2373"/>
      <c r="R35" s="2373"/>
      <c r="S35" s="2373"/>
      <c r="T35" s="2373"/>
    </row>
    <row r="36" spans="1:20" ht="12" customHeight="1">
      <c r="A36" s="1041"/>
      <c r="B36" s="1063"/>
      <c r="C36" s="3414"/>
      <c r="D36" s="855"/>
      <c r="E36" s="2001" t="s">
        <v>1137</v>
      </c>
      <c r="F36" s="2391">
        <v>509.5</v>
      </c>
      <c r="G36" s="2392">
        <v>313.8</v>
      </c>
      <c r="H36" s="2392">
        <v>10</v>
      </c>
      <c r="I36" s="2392">
        <v>335.8</v>
      </c>
      <c r="J36" s="2393">
        <v>-23.8</v>
      </c>
      <c r="K36" s="1063"/>
      <c r="L36" s="1041"/>
      <c r="N36" s="2373"/>
      <c r="O36" s="2373"/>
      <c r="P36" s="2373"/>
      <c r="Q36" s="2373"/>
      <c r="R36" s="2373"/>
      <c r="S36" s="2373"/>
      <c r="T36" s="2373"/>
    </row>
    <row r="37" spans="1:20" ht="12" customHeight="1">
      <c r="A37" s="1041"/>
      <c r="B37" s="1063"/>
      <c r="C37" s="3412" t="s">
        <v>1140</v>
      </c>
      <c r="D37" s="2342"/>
      <c r="E37" s="2370" t="s">
        <v>47</v>
      </c>
      <c r="F37" s="2371">
        <v>100</v>
      </c>
      <c r="G37" s="2371">
        <v>25.9</v>
      </c>
      <c r="H37" s="2371">
        <v>17.2</v>
      </c>
      <c r="I37" s="2371">
        <v>15.6</v>
      </c>
      <c r="J37" s="2394">
        <v>72.1</v>
      </c>
      <c r="K37" s="1063"/>
      <c r="L37" s="1041"/>
      <c r="N37" s="2373"/>
      <c r="O37" s="2373"/>
      <c r="P37" s="2373"/>
      <c r="Q37" s="2373"/>
      <c r="R37" s="2373"/>
      <c r="S37" s="2373"/>
      <c r="T37" s="2373"/>
    </row>
    <row r="38" spans="1:20" ht="12" customHeight="1">
      <c r="A38" s="1041"/>
      <c r="B38" s="1063"/>
      <c r="C38" s="3413"/>
      <c r="D38" s="841"/>
      <c r="E38" s="2374" t="s">
        <v>1136</v>
      </c>
      <c r="F38" s="2371">
        <v>100</v>
      </c>
      <c r="G38" s="2371">
        <v>38</v>
      </c>
      <c r="H38" s="2371">
        <v>27.9</v>
      </c>
      <c r="I38" s="2371">
        <v>21.3</v>
      </c>
      <c r="J38" s="2372">
        <v>60.5</v>
      </c>
      <c r="K38" s="1063"/>
      <c r="L38" s="1041"/>
      <c r="N38" s="2373"/>
      <c r="O38" s="2373"/>
      <c r="P38" s="2373"/>
      <c r="Q38" s="2373"/>
      <c r="R38" s="2373"/>
      <c r="S38" s="2373"/>
      <c r="T38" s="2373"/>
    </row>
    <row r="39" spans="1:20" ht="12" customHeight="1">
      <c r="A39" s="1041"/>
      <c r="B39" s="1063"/>
      <c r="C39" s="3413"/>
      <c r="D39" s="841" t="s">
        <v>425</v>
      </c>
      <c r="E39" s="2375" t="s">
        <v>1137</v>
      </c>
      <c r="F39" s="2377">
        <v>100</v>
      </c>
      <c r="G39" s="2377">
        <v>9.1</v>
      </c>
      <c r="H39" s="2377">
        <v>2.3</v>
      </c>
      <c r="I39" s="2377">
        <v>7.8</v>
      </c>
      <c r="J39" s="2378">
        <v>88.2</v>
      </c>
      <c r="K39" s="1063"/>
      <c r="L39" s="1041"/>
      <c r="N39" s="2373"/>
      <c r="O39" s="2373"/>
      <c r="P39" s="2373"/>
      <c r="Q39" s="2373"/>
      <c r="R39" s="2373"/>
      <c r="S39" s="2373"/>
      <c r="T39" s="2373"/>
    </row>
    <row r="40" spans="1:20" ht="12" customHeight="1">
      <c r="A40" s="1041"/>
      <c r="B40" s="1063"/>
      <c r="C40" s="3413"/>
      <c r="D40" s="841" t="s">
        <v>427</v>
      </c>
      <c r="E40" s="929" t="s">
        <v>177</v>
      </c>
      <c r="F40" s="2379">
        <v>100</v>
      </c>
      <c r="G40" s="2371">
        <v>31</v>
      </c>
      <c r="H40" s="2371">
        <v>21.3</v>
      </c>
      <c r="I40" s="2371">
        <v>18.1</v>
      </c>
      <c r="J40" s="2372">
        <v>67.1</v>
      </c>
      <c r="K40" s="1063"/>
      <c r="L40" s="1041"/>
      <c r="N40" s="2373"/>
      <c r="O40" s="2373"/>
      <c r="P40" s="2373"/>
      <c r="Q40" s="2373"/>
      <c r="R40" s="2373"/>
      <c r="S40" s="2373"/>
      <c r="T40" s="2373"/>
    </row>
    <row r="41" spans="1:20" ht="12" customHeight="1">
      <c r="A41" s="1041"/>
      <c r="B41" s="1063"/>
      <c r="C41" s="3413"/>
      <c r="D41" s="841">
        <v>24</v>
      </c>
      <c r="E41" s="2374" t="s">
        <v>1136</v>
      </c>
      <c r="F41" s="2379">
        <v>100</v>
      </c>
      <c r="G41" s="2371">
        <v>39.9</v>
      </c>
      <c r="H41" s="2371">
        <v>29.5</v>
      </c>
      <c r="I41" s="2371">
        <v>21.8</v>
      </c>
      <c r="J41" s="2372">
        <v>58.7</v>
      </c>
      <c r="K41" s="1063"/>
      <c r="L41" s="1041"/>
      <c r="N41" s="2373"/>
      <c r="O41" s="2373"/>
      <c r="P41" s="2373"/>
      <c r="Q41" s="2373"/>
      <c r="R41" s="2373"/>
      <c r="S41" s="2373"/>
      <c r="T41" s="2373"/>
    </row>
    <row r="42" spans="1:20" ht="12" customHeight="1">
      <c r="A42" s="1041"/>
      <c r="B42" s="1063"/>
      <c r="C42" s="3413"/>
      <c r="D42" s="841" t="s">
        <v>185</v>
      </c>
      <c r="E42" s="2375" t="s">
        <v>1137</v>
      </c>
      <c r="F42" s="2376">
        <v>100</v>
      </c>
      <c r="G42" s="2377">
        <v>11.6</v>
      </c>
      <c r="H42" s="2377">
        <v>3.1</v>
      </c>
      <c r="I42" s="2377">
        <v>9.8</v>
      </c>
      <c r="J42" s="2378">
        <v>85.5</v>
      </c>
      <c r="K42" s="1063"/>
      <c r="L42" s="1041"/>
      <c r="N42" s="2373"/>
      <c r="O42" s="2373"/>
      <c r="P42" s="2373"/>
      <c r="Q42" s="2373"/>
      <c r="R42" s="2373"/>
      <c r="S42" s="2373"/>
      <c r="T42" s="2373"/>
    </row>
    <row r="43" spans="1:20" ht="12" customHeight="1">
      <c r="A43" s="1041"/>
      <c r="B43" s="1063"/>
      <c r="C43" s="3413"/>
      <c r="D43" s="2380"/>
      <c r="E43" s="929" t="s">
        <v>178</v>
      </c>
      <c r="F43" s="2379">
        <v>100</v>
      </c>
      <c r="G43" s="2371">
        <v>21.1</v>
      </c>
      <c r="H43" s="2371">
        <v>13.4</v>
      </c>
      <c r="I43" s="2371">
        <v>13.4</v>
      </c>
      <c r="J43" s="2372">
        <v>76.8</v>
      </c>
      <c r="K43" s="1063"/>
      <c r="L43" s="1041"/>
      <c r="N43" s="2373"/>
      <c r="O43" s="2373"/>
      <c r="P43" s="2373"/>
      <c r="Q43" s="2373"/>
      <c r="R43" s="2373"/>
      <c r="S43" s="2373"/>
      <c r="T43" s="2373"/>
    </row>
    <row r="44" spans="1:20" ht="12" customHeight="1">
      <c r="A44" s="1041"/>
      <c r="B44" s="1063"/>
      <c r="C44" s="3413"/>
      <c r="D44" s="2380"/>
      <c r="E44" s="2374" t="s">
        <v>1136</v>
      </c>
      <c r="F44" s="2379">
        <v>100</v>
      </c>
      <c r="G44" s="2371">
        <v>35.5</v>
      </c>
      <c r="H44" s="2371">
        <v>25.8</v>
      </c>
      <c r="I44" s="2371">
        <v>20.6</v>
      </c>
      <c r="J44" s="2372">
        <v>63</v>
      </c>
      <c r="K44" s="1063"/>
      <c r="L44" s="1041"/>
      <c r="N44" s="2373"/>
      <c r="O44" s="2373"/>
      <c r="P44" s="2373"/>
      <c r="Q44" s="2373"/>
      <c r="R44" s="2373"/>
      <c r="S44" s="2373"/>
      <c r="T44" s="2373"/>
    </row>
    <row r="45" spans="1:20" ht="12" customHeight="1">
      <c r="A45" s="1041"/>
      <c r="B45" s="1063"/>
      <c r="C45" s="3413"/>
      <c r="D45" s="1104"/>
      <c r="E45" s="2001" t="s">
        <v>1137</v>
      </c>
      <c r="F45" s="2381">
        <v>100</v>
      </c>
      <c r="G45" s="2382">
        <v>7.7</v>
      </c>
      <c r="H45" s="2382">
        <v>1.8</v>
      </c>
      <c r="I45" s="2382">
        <v>6.6</v>
      </c>
      <c r="J45" s="2383">
        <v>89.6</v>
      </c>
      <c r="K45" s="1063"/>
      <c r="L45" s="1041"/>
      <c r="N45" s="2373"/>
      <c r="O45" s="2373"/>
      <c r="P45" s="2373"/>
      <c r="Q45" s="2373"/>
      <c r="R45" s="2373"/>
      <c r="S45" s="2373"/>
      <c r="T45" s="2373"/>
    </row>
    <row r="46" spans="1:20" ht="12" customHeight="1">
      <c r="A46" s="1041"/>
      <c r="B46" s="1063"/>
      <c r="C46" s="3413"/>
      <c r="D46" s="2342"/>
      <c r="E46" s="2370" t="s">
        <v>47</v>
      </c>
      <c r="F46" s="2371">
        <v>100</v>
      </c>
      <c r="G46" s="2371">
        <v>25.1</v>
      </c>
      <c r="H46" s="2371">
        <v>17.4</v>
      </c>
      <c r="I46" s="2371">
        <v>13.8</v>
      </c>
      <c r="J46" s="2394">
        <v>73.3</v>
      </c>
      <c r="K46" s="1063"/>
      <c r="L46" s="1041"/>
      <c r="N46" s="2373"/>
      <c r="O46" s="2373"/>
      <c r="P46" s="2373"/>
      <c r="Q46" s="2373"/>
      <c r="R46" s="2373"/>
      <c r="S46" s="2373"/>
      <c r="T46" s="2373"/>
    </row>
    <row r="47" spans="1:20" ht="12" customHeight="1">
      <c r="A47" s="1041"/>
      <c r="B47" s="1063"/>
      <c r="C47" s="3413"/>
      <c r="D47" s="841"/>
      <c r="E47" s="2374" t="s">
        <v>1136</v>
      </c>
      <c r="F47" s="2371">
        <v>100</v>
      </c>
      <c r="G47" s="2371">
        <v>36.6</v>
      </c>
      <c r="H47" s="2371">
        <v>27.7</v>
      </c>
      <c r="I47" s="2371">
        <v>18.8</v>
      </c>
      <c r="J47" s="2372">
        <v>62</v>
      </c>
      <c r="K47" s="1063"/>
      <c r="L47" s="1041"/>
      <c r="N47" s="2373"/>
      <c r="O47" s="2373"/>
      <c r="P47" s="2373"/>
      <c r="Q47" s="2373"/>
      <c r="R47" s="2373"/>
      <c r="S47" s="2373"/>
      <c r="T47" s="2373"/>
    </row>
    <row r="48" spans="1:20" ht="12" customHeight="1">
      <c r="A48" s="1041"/>
      <c r="B48" s="1063"/>
      <c r="C48" s="3413"/>
      <c r="D48" s="841" t="s">
        <v>425</v>
      </c>
      <c r="E48" s="2375" t="s">
        <v>1137</v>
      </c>
      <c r="F48" s="2377">
        <v>100</v>
      </c>
      <c r="G48" s="2377">
        <v>7.9</v>
      </c>
      <c r="H48" s="2377">
        <v>2.2</v>
      </c>
      <c r="I48" s="2377">
        <v>6.5</v>
      </c>
      <c r="J48" s="2378">
        <v>90</v>
      </c>
      <c r="K48" s="1063"/>
      <c r="L48" s="1041"/>
      <c r="N48" s="2373"/>
      <c r="O48" s="2373"/>
      <c r="P48" s="2373"/>
      <c r="Q48" s="2373"/>
      <c r="R48" s="2373"/>
      <c r="S48" s="2373"/>
      <c r="T48" s="2373"/>
    </row>
    <row r="49" spans="1:20" ht="12" customHeight="1">
      <c r="A49" s="1041"/>
      <c r="B49" s="1063"/>
      <c r="C49" s="3413"/>
      <c r="D49" s="841" t="s">
        <v>427</v>
      </c>
      <c r="E49" s="929" t="s">
        <v>177</v>
      </c>
      <c r="F49" s="2379">
        <v>100</v>
      </c>
      <c r="G49" s="2371">
        <v>30.8</v>
      </c>
      <c r="H49" s="2371">
        <v>22.3</v>
      </c>
      <c r="I49" s="2371">
        <v>16.1</v>
      </c>
      <c r="J49" s="2372">
        <v>67.5</v>
      </c>
      <c r="K49" s="1063"/>
      <c r="L49" s="1041"/>
      <c r="N49" s="2373"/>
      <c r="O49" s="2373"/>
      <c r="P49" s="2373"/>
      <c r="Q49" s="2373"/>
      <c r="R49" s="2373"/>
      <c r="S49" s="2373"/>
      <c r="T49" s="2373"/>
    </row>
    <row r="50" spans="1:20" ht="12" customHeight="1">
      <c r="A50" s="1041"/>
      <c r="B50" s="1063"/>
      <c r="C50" s="3413"/>
      <c r="D50" s="841">
        <v>19</v>
      </c>
      <c r="E50" s="2374" t="s">
        <v>1136</v>
      </c>
      <c r="F50" s="2379">
        <v>100</v>
      </c>
      <c r="G50" s="2371">
        <v>39</v>
      </c>
      <c r="H50" s="2371">
        <v>30</v>
      </c>
      <c r="I50" s="2371">
        <v>19.2</v>
      </c>
      <c r="J50" s="2372">
        <v>59.6</v>
      </c>
      <c r="K50" s="1063"/>
      <c r="L50" s="1041"/>
      <c r="N50" s="2373"/>
      <c r="O50" s="2373"/>
      <c r="P50" s="2373"/>
      <c r="Q50" s="2373"/>
      <c r="R50" s="2373"/>
      <c r="S50" s="2373"/>
      <c r="T50" s="2373"/>
    </row>
    <row r="51" spans="1:20" ht="12" customHeight="1">
      <c r="A51" s="1041"/>
      <c r="B51" s="1063"/>
      <c r="C51" s="3413"/>
      <c r="D51" s="841" t="s">
        <v>185</v>
      </c>
      <c r="E51" s="2375" t="s">
        <v>1137</v>
      </c>
      <c r="F51" s="2376">
        <v>100</v>
      </c>
      <c r="G51" s="2377">
        <v>10.1</v>
      </c>
      <c r="H51" s="2377">
        <v>2.9</v>
      </c>
      <c r="I51" s="2377">
        <v>8.2</v>
      </c>
      <c r="J51" s="2378">
        <v>87.5</v>
      </c>
      <c r="K51" s="1063"/>
      <c r="L51" s="1041"/>
      <c r="N51" s="2373"/>
      <c r="O51" s="2373"/>
      <c r="P51" s="2373"/>
      <c r="Q51" s="2373"/>
      <c r="R51" s="2373"/>
      <c r="S51" s="2373"/>
      <c r="T51" s="2373"/>
    </row>
    <row r="52" spans="1:20" ht="12" customHeight="1">
      <c r="A52" s="1041"/>
      <c r="B52" s="1063"/>
      <c r="C52" s="3413"/>
      <c r="D52" s="841"/>
      <c r="E52" s="929" t="s">
        <v>178</v>
      </c>
      <c r="F52" s="2379">
        <v>100</v>
      </c>
      <c r="G52" s="2371">
        <v>19.7</v>
      </c>
      <c r="H52" s="2371">
        <v>12.9</v>
      </c>
      <c r="I52" s="2371">
        <v>11.7</v>
      </c>
      <c r="J52" s="2372">
        <v>78.6</v>
      </c>
      <c r="K52" s="1063"/>
      <c r="L52" s="1041"/>
      <c r="N52" s="2373"/>
      <c r="O52" s="2373"/>
      <c r="P52" s="2373"/>
      <c r="Q52" s="2373"/>
      <c r="R52" s="2373"/>
      <c r="S52" s="2373"/>
      <c r="T52" s="2373"/>
    </row>
    <row r="53" spans="1:20" ht="12" customHeight="1">
      <c r="A53" s="1041"/>
      <c r="B53" s="1063"/>
      <c r="C53" s="3413"/>
      <c r="D53" s="841"/>
      <c r="E53" s="2374" t="s">
        <v>1136</v>
      </c>
      <c r="F53" s="2379">
        <v>100</v>
      </c>
      <c r="G53" s="2371">
        <v>33.3</v>
      </c>
      <c r="H53" s="2371">
        <v>24.6</v>
      </c>
      <c r="I53" s="2371">
        <v>18.1</v>
      </c>
      <c r="J53" s="2372">
        <v>65.4</v>
      </c>
      <c r="K53" s="1063"/>
      <c r="L53" s="1041"/>
      <c r="N53" s="2373"/>
      <c r="O53" s="2373"/>
      <c r="P53" s="2373"/>
      <c r="Q53" s="2373"/>
      <c r="R53" s="2373"/>
      <c r="S53" s="2373"/>
      <c r="T53" s="2373"/>
    </row>
    <row r="54" spans="1:20" ht="12" customHeight="1">
      <c r="A54" s="1041"/>
      <c r="B54" s="1063"/>
      <c r="C54" s="3413"/>
      <c r="D54" s="855"/>
      <c r="E54" s="2001" t="s">
        <v>1137</v>
      </c>
      <c r="F54" s="2381">
        <v>100</v>
      </c>
      <c r="G54" s="2382">
        <v>6.8</v>
      </c>
      <c r="H54" s="2382">
        <v>1.8</v>
      </c>
      <c r="I54" s="2382">
        <v>5.6</v>
      </c>
      <c r="J54" s="2383">
        <v>91.3</v>
      </c>
      <c r="K54" s="1063"/>
      <c r="L54" s="1041"/>
      <c r="N54" s="2373"/>
      <c r="O54" s="2373"/>
      <c r="P54" s="2373"/>
      <c r="Q54" s="2373"/>
      <c r="R54" s="2373"/>
      <c r="S54" s="2373"/>
      <c r="T54" s="2373"/>
    </row>
    <row r="55" spans="1:20" ht="12" customHeight="1">
      <c r="A55" s="1041"/>
      <c r="B55" s="1063"/>
      <c r="C55" s="3413"/>
      <c r="D55" s="2342"/>
      <c r="E55" s="2370" t="s">
        <v>47</v>
      </c>
      <c r="F55" s="2395" t="s">
        <v>1141</v>
      </c>
      <c r="G55" s="2384">
        <v>0.8</v>
      </c>
      <c r="H55" s="2384">
        <v>-0.2</v>
      </c>
      <c r="I55" s="2384">
        <v>1.8</v>
      </c>
      <c r="J55" s="2386">
        <v>-1.2</v>
      </c>
      <c r="K55" s="1063"/>
      <c r="L55" s="1041"/>
      <c r="N55" s="2373"/>
      <c r="O55" s="2373"/>
      <c r="P55" s="2373"/>
      <c r="Q55" s="2373"/>
      <c r="R55" s="2373"/>
      <c r="S55" s="2373"/>
      <c r="T55" s="2373"/>
    </row>
    <row r="56" spans="1:20" ht="12" customHeight="1">
      <c r="A56" s="1041"/>
      <c r="B56" s="1063"/>
      <c r="C56" s="3413"/>
      <c r="D56" s="841"/>
      <c r="E56" s="2374" t="s">
        <v>1136</v>
      </c>
      <c r="F56" s="2396" t="s">
        <v>1141</v>
      </c>
      <c r="G56" s="2384">
        <v>1.4</v>
      </c>
      <c r="H56" s="2384">
        <v>0.2</v>
      </c>
      <c r="I56" s="2384">
        <v>2.5</v>
      </c>
      <c r="J56" s="2386">
        <v>-1.5</v>
      </c>
      <c r="K56" s="1063"/>
      <c r="L56" s="1041"/>
      <c r="N56" s="2373"/>
      <c r="O56" s="2373"/>
      <c r="P56" s="2373"/>
      <c r="Q56" s="2373"/>
      <c r="R56" s="2373"/>
      <c r="S56" s="2373"/>
      <c r="T56" s="2373"/>
    </row>
    <row r="57" spans="1:20" ht="12" customHeight="1">
      <c r="A57" s="1041"/>
      <c r="B57" s="1063"/>
      <c r="C57" s="3413"/>
      <c r="D57" s="841"/>
      <c r="E57" s="2375" t="s">
        <v>1137</v>
      </c>
      <c r="F57" s="2397" t="s">
        <v>1141</v>
      </c>
      <c r="G57" s="2387">
        <v>1.2</v>
      </c>
      <c r="H57" s="2387">
        <v>0.1</v>
      </c>
      <c r="I57" s="2387">
        <v>1.3</v>
      </c>
      <c r="J57" s="2388">
        <v>-1.8</v>
      </c>
      <c r="K57" s="1063"/>
      <c r="L57" s="1041"/>
      <c r="N57" s="2373"/>
      <c r="O57" s="2373"/>
      <c r="P57" s="2373"/>
      <c r="Q57" s="2373"/>
      <c r="R57" s="2373"/>
      <c r="S57" s="2373"/>
      <c r="T57" s="2373"/>
    </row>
    <row r="58" spans="1:20" ht="12" customHeight="1">
      <c r="A58" s="1041"/>
      <c r="B58" s="1063"/>
      <c r="C58" s="3413"/>
      <c r="D58" s="841" t="s">
        <v>1138</v>
      </c>
      <c r="E58" s="929" t="s">
        <v>177</v>
      </c>
      <c r="F58" s="2396" t="s">
        <v>1141</v>
      </c>
      <c r="G58" s="2384">
        <v>0.2</v>
      </c>
      <c r="H58" s="2384">
        <v>-1</v>
      </c>
      <c r="I58" s="2384">
        <v>2</v>
      </c>
      <c r="J58" s="2386">
        <v>-0.4</v>
      </c>
      <c r="K58" s="1063"/>
      <c r="L58" s="1041"/>
      <c r="N58" s="2373"/>
      <c r="O58" s="2373"/>
      <c r="P58" s="2373"/>
      <c r="Q58" s="2373"/>
      <c r="R58" s="2373"/>
      <c r="S58" s="2373"/>
      <c r="T58" s="2373"/>
    </row>
    <row r="59" spans="1:20" ht="12" customHeight="1">
      <c r="A59" s="1041"/>
      <c r="B59" s="1063"/>
      <c r="C59" s="3413"/>
      <c r="D59" s="841"/>
      <c r="E59" s="2374" t="s">
        <v>1136</v>
      </c>
      <c r="F59" s="2396" t="s">
        <v>1141</v>
      </c>
      <c r="G59" s="2384">
        <v>0.9</v>
      </c>
      <c r="H59" s="2384">
        <v>-0.5</v>
      </c>
      <c r="I59" s="2384">
        <v>2.6</v>
      </c>
      <c r="J59" s="2386">
        <v>-0.9</v>
      </c>
      <c r="K59" s="1063"/>
      <c r="L59" s="1041"/>
      <c r="N59" s="2373"/>
      <c r="O59" s="2373"/>
      <c r="P59" s="2373"/>
      <c r="Q59" s="2373"/>
      <c r="R59" s="2373"/>
      <c r="S59" s="2373"/>
      <c r="T59" s="2373"/>
    </row>
    <row r="60" spans="1:20" ht="12" customHeight="1">
      <c r="A60" s="1041"/>
      <c r="B60" s="1063"/>
      <c r="C60" s="3413"/>
      <c r="D60" s="841" t="s">
        <v>1139</v>
      </c>
      <c r="E60" s="2375" t="s">
        <v>1137</v>
      </c>
      <c r="F60" s="2397" t="s">
        <v>1142</v>
      </c>
      <c r="G60" s="2387">
        <v>1.5</v>
      </c>
      <c r="H60" s="2387">
        <v>0.2</v>
      </c>
      <c r="I60" s="2387">
        <v>1.6</v>
      </c>
      <c r="J60" s="2388">
        <v>-2</v>
      </c>
      <c r="K60" s="1063"/>
      <c r="L60" s="1041"/>
      <c r="N60" s="2373"/>
      <c r="O60" s="2373"/>
      <c r="P60" s="2373"/>
      <c r="Q60" s="2373"/>
      <c r="R60" s="2373"/>
      <c r="S60" s="2373"/>
      <c r="T60" s="2373"/>
    </row>
    <row r="61" spans="1:20" ht="12" customHeight="1">
      <c r="A61" s="1041"/>
      <c r="B61" s="1063"/>
      <c r="C61" s="3413"/>
      <c r="D61" s="841"/>
      <c r="E61" s="929" t="s">
        <v>178</v>
      </c>
      <c r="F61" s="2396" t="s">
        <v>1141</v>
      </c>
      <c r="G61" s="2384">
        <v>1.4</v>
      </c>
      <c r="H61" s="2384">
        <v>0.5</v>
      </c>
      <c r="I61" s="2384">
        <v>1.7</v>
      </c>
      <c r="J61" s="2386">
        <v>-1.8</v>
      </c>
      <c r="K61" s="1063"/>
      <c r="L61" s="1041"/>
      <c r="N61" s="2373"/>
      <c r="O61" s="2373"/>
      <c r="P61" s="2373"/>
      <c r="Q61" s="2373"/>
      <c r="R61" s="2373"/>
      <c r="S61" s="2373"/>
      <c r="T61" s="2373"/>
    </row>
    <row r="62" spans="1:20" ht="12" customHeight="1">
      <c r="A62" s="1041"/>
      <c r="B62" s="1063"/>
      <c r="C62" s="3413"/>
      <c r="D62" s="841"/>
      <c r="E62" s="2374" t="s">
        <v>1136</v>
      </c>
      <c r="F62" s="2396" t="s">
        <v>1141</v>
      </c>
      <c r="G62" s="2384">
        <v>2.2</v>
      </c>
      <c r="H62" s="2384">
        <v>1.2</v>
      </c>
      <c r="I62" s="2384">
        <v>2.5</v>
      </c>
      <c r="J62" s="2386">
        <v>-2.4</v>
      </c>
      <c r="K62" s="1063"/>
      <c r="L62" s="1041"/>
      <c r="N62" s="2373"/>
      <c r="O62" s="2373"/>
      <c r="P62" s="2373"/>
      <c r="Q62" s="2373"/>
      <c r="R62" s="2373"/>
      <c r="S62" s="2373"/>
      <c r="T62" s="2373"/>
    </row>
    <row r="63" spans="1:20" ht="12" customHeight="1">
      <c r="A63" s="1041"/>
      <c r="B63" s="1063"/>
      <c r="C63" s="3414"/>
      <c r="D63" s="855"/>
      <c r="E63" s="2001" t="s">
        <v>1137</v>
      </c>
      <c r="F63" s="2398" t="s">
        <v>1141</v>
      </c>
      <c r="G63" s="2392">
        <v>0.9</v>
      </c>
      <c r="H63" s="2392">
        <v>0</v>
      </c>
      <c r="I63" s="2392">
        <v>1</v>
      </c>
      <c r="J63" s="2393">
        <v>-1.7</v>
      </c>
      <c r="K63" s="1063"/>
      <c r="L63" s="1041"/>
      <c r="N63" s="2373"/>
      <c r="O63" s="2373"/>
      <c r="P63" s="2373"/>
      <c r="Q63" s="2373"/>
      <c r="R63" s="2373"/>
      <c r="S63" s="2373"/>
      <c r="T63" s="2373"/>
    </row>
    <row r="64" spans="1:12" ht="12.75">
      <c r="A64" s="1041"/>
      <c r="B64" s="1063"/>
      <c r="C64" s="1063"/>
      <c r="D64" s="2357"/>
      <c r="E64" s="1063"/>
      <c r="F64" s="1063"/>
      <c r="G64" s="1063"/>
      <c r="H64" s="1063"/>
      <c r="I64" s="1063"/>
      <c r="J64" s="1063"/>
      <c r="K64" s="1063"/>
      <c r="L64" s="1041"/>
    </row>
    <row r="65" spans="1:12" ht="12.75">
      <c r="A65" s="1041"/>
      <c r="B65" s="1063"/>
      <c r="C65" s="1063"/>
      <c r="D65" s="2357"/>
      <c r="E65" s="1063"/>
      <c r="F65" s="1063"/>
      <c r="G65" s="1063"/>
      <c r="H65" s="1063"/>
      <c r="I65" s="1063"/>
      <c r="J65" s="1063"/>
      <c r="K65" s="1063"/>
      <c r="L65" s="1041"/>
    </row>
    <row r="66" spans="1:12" ht="12.75">
      <c r="A66" s="1041"/>
      <c r="B66" s="1063"/>
      <c r="C66" s="1063"/>
      <c r="D66" s="2357"/>
      <c r="E66" s="1063"/>
      <c r="F66" s="1063"/>
      <c r="G66" s="1063"/>
      <c r="H66" s="1063"/>
      <c r="I66" s="1063"/>
      <c r="J66" s="1063"/>
      <c r="K66" s="1063"/>
      <c r="L66" s="1041"/>
    </row>
  </sheetData>
  <sheetProtection/>
  <mergeCells count="9">
    <mergeCell ref="C10:C36"/>
    <mergeCell ref="C37:C63"/>
    <mergeCell ref="B2:K2"/>
    <mergeCell ref="F5:F9"/>
    <mergeCell ref="G5:I5"/>
    <mergeCell ref="J5:J9"/>
    <mergeCell ref="G6:G9"/>
    <mergeCell ref="H6:H9"/>
    <mergeCell ref="I6:I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0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K41"/>
  <sheetViews>
    <sheetView zoomScale="85" zoomScaleNormal="85"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9.28125" style="1044" customWidth="1"/>
    <col min="3" max="3" width="2.8515625" style="1044" customWidth="1"/>
    <col min="4" max="4" width="18.8515625" style="1044" customWidth="1"/>
    <col min="5" max="5" width="10.7109375" style="1044" customWidth="1"/>
    <col min="6" max="8" width="11.28125" style="1044" customWidth="1"/>
    <col min="9" max="9" width="10.7109375" style="1044" customWidth="1"/>
    <col min="10" max="10" width="9.28125" style="1044" customWidth="1"/>
    <col min="11" max="16384" width="8.8515625" style="1044" customWidth="1"/>
  </cols>
  <sheetData>
    <row r="1" spans="1:11" ht="12.75">
      <c r="A1" s="1041"/>
      <c r="B1" s="1091"/>
      <c r="C1" s="1041"/>
      <c r="D1" s="1041"/>
      <c r="E1" s="1041"/>
      <c r="F1" s="1041"/>
      <c r="G1" s="1041"/>
      <c r="H1" s="1041"/>
      <c r="I1" s="1041"/>
      <c r="J1" s="1041"/>
      <c r="K1" s="1041"/>
    </row>
    <row r="2" spans="1:11" ht="26.25" customHeight="1">
      <c r="A2" s="1041"/>
      <c r="B2" s="3420" t="s">
        <v>1143</v>
      </c>
      <c r="C2" s="3421"/>
      <c r="D2" s="3421"/>
      <c r="E2" s="3421"/>
      <c r="F2" s="3421"/>
      <c r="G2" s="3421"/>
      <c r="H2" s="3421"/>
      <c r="I2" s="3421"/>
      <c r="J2" s="1041"/>
      <c r="K2" s="1041"/>
    </row>
    <row r="3" spans="1:11" ht="13.5" customHeight="1">
      <c r="A3" s="1041"/>
      <c r="B3" s="1091"/>
      <c r="C3" s="2400"/>
      <c r="D3" s="2401"/>
      <c r="E3" s="1041"/>
      <c r="F3" s="1041"/>
      <c r="G3" s="1041"/>
      <c r="H3" s="1041"/>
      <c r="I3" s="1041"/>
      <c r="J3" s="1041"/>
      <c r="K3" s="1041"/>
    </row>
    <row r="4" spans="1:11" ht="13.5" customHeight="1">
      <c r="A4" s="1041"/>
      <c r="B4" s="1063"/>
      <c r="C4" s="2402"/>
      <c r="D4" s="2358"/>
      <c r="E4" s="2359"/>
      <c r="F4" s="2359"/>
      <c r="G4" s="2359"/>
      <c r="H4" s="2359"/>
      <c r="I4" s="2360" t="s">
        <v>468</v>
      </c>
      <c r="J4" s="1041"/>
      <c r="K4" s="1041"/>
    </row>
    <row r="5" spans="1:11" ht="12" customHeight="1">
      <c r="A5" s="1041"/>
      <c r="B5" s="1063"/>
      <c r="C5" s="3422" t="s">
        <v>1144</v>
      </c>
      <c r="D5" s="3292"/>
      <c r="E5" s="2954" t="s">
        <v>1129</v>
      </c>
      <c r="F5" s="3418" t="s">
        <v>1145</v>
      </c>
      <c r="G5" s="3423"/>
      <c r="H5" s="3423"/>
      <c r="I5" s="2958" t="s">
        <v>1131</v>
      </c>
      <c r="J5" s="1041"/>
      <c r="K5" s="1041"/>
    </row>
    <row r="6" spans="1:11" ht="9.75" customHeight="1">
      <c r="A6" s="1041"/>
      <c r="B6" s="1063"/>
      <c r="C6" s="3424" t="s">
        <v>1146</v>
      </c>
      <c r="D6" s="3425"/>
      <c r="E6" s="2954"/>
      <c r="F6" s="2954" t="s">
        <v>1129</v>
      </c>
      <c r="G6" s="2958" t="s">
        <v>1133</v>
      </c>
      <c r="H6" s="2958" t="s">
        <v>1134</v>
      </c>
      <c r="I6" s="2958"/>
      <c r="J6" s="1041"/>
      <c r="K6" s="1041"/>
    </row>
    <row r="7" spans="1:11" ht="12" customHeight="1">
      <c r="A7" s="1041"/>
      <c r="B7" s="1063"/>
      <c r="C7" s="2366" t="s">
        <v>1027</v>
      </c>
      <c r="D7" s="2367"/>
      <c r="E7" s="2954"/>
      <c r="F7" s="2954"/>
      <c r="G7" s="2958"/>
      <c r="H7" s="2958"/>
      <c r="I7" s="2958"/>
      <c r="J7" s="1041"/>
      <c r="K7" s="1041"/>
    </row>
    <row r="8" spans="1:11" ht="11.25" customHeight="1">
      <c r="A8" s="1041"/>
      <c r="B8" s="1063"/>
      <c r="C8" s="3426" t="s">
        <v>469</v>
      </c>
      <c r="D8" s="3427"/>
      <c r="E8" s="2954"/>
      <c r="F8" s="2954"/>
      <c r="G8" s="2958"/>
      <c r="H8" s="2958"/>
      <c r="I8" s="2958"/>
      <c r="J8" s="1041"/>
      <c r="K8" s="1041"/>
    </row>
    <row r="9" spans="1:11" ht="10.5" customHeight="1">
      <c r="A9" s="1041"/>
      <c r="B9" s="1063"/>
      <c r="C9" s="3412" t="s">
        <v>1147</v>
      </c>
      <c r="D9" s="2370" t="s">
        <v>47</v>
      </c>
      <c r="E9" s="2371">
        <v>110815.1</v>
      </c>
      <c r="F9" s="2371">
        <v>28696.8</v>
      </c>
      <c r="G9" s="2371">
        <v>19035</v>
      </c>
      <c r="H9" s="2371">
        <v>17320.3</v>
      </c>
      <c r="I9" s="2372">
        <v>79891.3</v>
      </c>
      <c r="J9" s="1041"/>
      <c r="K9" s="1041"/>
    </row>
    <row r="10" spans="1:11" ht="10.5" customHeight="1">
      <c r="A10" s="1041"/>
      <c r="B10" s="1063"/>
      <c r="C10" s="3413"/>
      <c r="D10" s="2374" t="s">
        <v>1136</v>
      </c>
      <c r="E10" s="2371">
        <v>64420.7</v>
      </c>
      <c r="F10" s="2371">
        <v>24478.9</v>
      </c>
      <c r="G10" s="2371">
        <v>17983.7</v>
      </c>
      <c r="H10" s="2371">
        <v>13711.1</v>
      </c>
      <c r="I10" s="2372">
        <v>38989.4</v>
      </c>
      <c r="J10" s="1041"/>
      <c r="K10" s="1041"/>
    </row>
    <row r="11" spans="1:11" ht="10.5" customHeight="1">
      <c r="A11" s="1041"/>
      <c r="B11" s="1063"/>
      <c r="C11" s="3413"/>
      <c r="D11" s="1999" t="s">
        <v>1148</v>
      </c>
      <c r="E11" s="2371">
        <v>5000.7</v>
      </c>
      <c r="F11" s="2371">
        <v>2265.8</v>
      </c>
      <c r="G11" s="2371">
        <v>1703</v>
      </c>
      <c r="H11" s="2371">
        <v>1253.8</v>
      </c>
      <c r="I11" s="2372">
        <v>2678.7</v>
      </c>
      <c r="J11" s="1041"/>
      <c r="K11" s="1041"/>
    </row>
    <row r="12" spans="1:11" ht="10.5" customHeight="1">
      <c r="A12" s="1041"/>
      <c r="B12" s="1063"/>
      <c r="C12" s="3413"/>
      <c r="D12" s="1999" t="s">
        <v>1149</v>
      </c>
      <c r="E12" s="2371">
        <v>12035.5</v>
      </c>
      <c r="F12" s="2371">
        <v>5532.7</v>
      </c>
      <c r="G12" s="2371">
        <v>4157.8</v>
      </c>
      <c r="H12" s="2371">
        <v>3229.2</v>
      </c>
      <c r="I12" s="2372">
        <v>6334.1</v>
      </c>
      <c r="J12" s="1041"/>
      <c r="K12" s="1041"/>
    </row>
    <row r="13" spans="1:11" ht="10.5" customHeight="1">
      <c r="A13" s="1041"/>
      <c r="B13" s="1063"/>
      <c r="C13" s="3413"/>
      <c r="D13" s="1999" t="s">
        <v>1150</v>
      </c>
      <c r="E13" s="2371">
        <v>15324.2</v>
      </c>
      <c r="F13" s="2371">
        <v>6147.5</v>
      </c>
      <c r="G13" s="2371">
        <v>4559.8</v>
      </c>
      <c r="H13" s="2371">
        <v>3430.1</v>
      </c>
      <c r="I13" s="2372">
        <v>8951.8</v>
      </c>
      <c r="J13" s="1041"/>
      <c r="K13" s="1041"/>
    </row>
    <row r="14" spans="1:11" ht="10.5" customHeight="1">
      <c r="A14" s="1041"/>
      <c r="B14" s="1063"/>
      <c r="C14" s="3413"/>
      <c r="D14" s="1999" t="s">
        <v>1151</v>
      </c>
      <c r="E14" s="2371">
        <v>13244.9</v>
      </c>
      <c r="F14" s="2371">
        <v>5332.5</v>
      </c>
      <c r="G14" s="2371">
        <v>4046.8</v>
      </c>
      <c r="H14" s="2371">
        <v>2882.8</v>
      </c>
      <c r="I14" s="2372">
        <v>7727.4</v>
      </c>
      <c r="J14" s="1041"/>
      <c r="K14" s="1041"/>
    </row>
    <row r="15" spans="1:11" ht="10.5" customHeight="1">
      <c r="A15" s="1041"/>
      <c r="B15" s="1063"/>
      <c r="C15" s="3413"/>
      <c r="D15" s="1999" t="s">
        <v>1152</v>
      </c>
      <c r="E15" s="2371">
        <v>12261.7</v>
      </c>
      <c r="F15" s="2371">
        <v>3789.1</v>
      </c>
      <c r="G15" s="2371">
        <v>2715.8</v>
      </c>
      <c r="H15" s="2371">
        <v>2024.6</v>
      </c>
      <c r="I15" s="2372">
        <v>8295.2</v>
      </c>
      <c r="J15" s="1041"/>
      <c r="K15" s="1041"/>
    </row>
    <row r="16" spans="1:11" ht="10.5" customHeight="1">
      <c r="A16" s="1041"/>
      <c r="B16" s="1063"/>
      <c r="C16" s="3413"/>
      <c r="D16" s="1999" t="s">
        <v>1153</v>
      </c>
      <c r="E16" s="2371">
        <v>6553.6</v>
      </c>
      <c r="F16" s="2371">
        <v>1411.3</v>
      </c>
      <c r="G16" s="2371">
        <v>800.5</v>
      </c>
      <c r="H16" s="2371">
        <v>890.7</v>
      </c>
      <c r="I16" s="2372">
        <v>5002.1</v>
      </c>
      <c r="J16" s="1041"/>
      <c r="K16" s="1041"/>
    </row>
    <row r="17" spans="1:11" ht="10.5" customHeight="1">
      <c r="A17" s="1041"/>
      <c r="B17" s="1063"/>
      <c r="C17" s="3413"/>
      <c r="D17" s="1999" t="s">
        <v>1137</v>
      </c>
      <c r="E17" s="2371">
        <v>46394.4</v>
      </c>
      <c r="F17" s="2371">
        <v>4217.9</v>
      </c>
      <c r="G17" s="2371">
        <v>1051.4</v>
      </c>
      <c r="H17" s="2371">
        <v>3609.2</v>
      </c>
      <c r="I17" s="2372">
        <v>40901.9</v>
      </c>
      <c r="J17" s="1041"/>
      <c r="K17" s="1041"/>
    </row>
    <row r="18" spans="1:11" ht="10.5" customHeight="1">
      <c r="A18" s="1041"/>
      <c r="B18" s="1063"/>
      <c r="C18" s="3413"/>
      <c r="D18" s="1999" t="s">
        <v>1148</v>
      </c>
      <c r="E18" s="2371">
        <v>7281.2</v>
      </c>
      <c r="F18" s="2371">
        <v>1562</v>
      </c>
      <c r="G18" s="2371">
        <v>468.8</v>
      </c>
      <c r="H18" s="2371">
        <v>1303</v>
      </c>
      <c r="I18" s="2372">
        <v>5663.6</v>
      </c>
      <c r="J18" s="1041"/>
      <c r="K18" s="1041"/>
    </row>
    <row r="19" spans="1:11" ht="10.5" customHeight="1">
      <c r="A19" s="1041"/>
      <c r="B19" s="1063"/>
      <c r="C19" s="3413"/>
      <c r="D19" s="1999" t="s">
        <v>1149</v>
      </c>
      <c r="E19" s="2371">
        <v>2796.8</v>
      </c>
      <c r="F19" s="2371">
        <v>585.5</v>
      </c>
      <c r="G19" s="2371">
        <v>139.9</v>
      </c>
      <c r="H19" s="2371">
        <v>517.5</v>
      </c>
      <c r="I19" s="2372">
        <v>2148.9</v>
      </c>
      <c r="J19" s="1041"/>
      <c r="K19" s="1041"/>
    </row>
    <row r="20" spans="1:11" ht="10.5" customHeight="1">
      <c r="A20" s="1041"/>
      <c r="B20" s="1063"/>
      <c r="C20" s="3413"/>
      <c r="D20" s="1999" t="s">
        <v>1150</v>
      </c>
      <c r="E20" s="2371">
        <v>3533.1</v>
      </c>
      <c r="F20" s="2371">
        <v>490.3</v>
      </c>
      <c r="G20" s="2371">
        <v>79.6</v>
      </c>
      <c r="H20" s="2371">
        <v>442.4</v>
      </c>
      <c r="I20" s="2372">
        <v>2964.4</v>
      </c>
      <c r="J20" s="1041"/>
      <c r="K20" s="1041"/>
    </row>
    <row r="21" spans="1:11" ht="10.5" customHeight="1">
      <c r="A21" s="1041"/>
      <c r="B21" s="1063"/>
      <c r="C21" s="3413"/>
      <c r="D21" s="1999" t="s">
        <v>1151</v>
      </c>
      <c r="E21" s="2371">
        <v>2619.9</v>
      </c>
      <c r="F21" s="2371">
        <v>351.4</v>
      </c>
      <c r="G21" s="2371">
        <v>67.8</v>
      </c>
      <c r="H21" s="2371">
        <v>309.8</v>
      </c>
      <c r="I21" s="2372">
        <v>2188.9</v>
      </c>
      <c r="J21" s="1041"/>
      <c r="K21" s="1041"/>
    </row>
    <row r="22" spans="1:11" ht="10.5" customHeight="1">
      <c r="A22" s="1041"/>
      <c r="B22" s="1063"/>
      <c r="C22" s="3413"/>
      <c r="D22" s="1999" t="s">
        <v>1152</v>
      </c>
      <c r="E22" s="2371">
        <v>5928.9</v>
      </c>
      <c r="F22" s="2371">
        <v>474.4</v>
      </c>
      <c r="G22" s="2371">
        <v>114.2</v>
      </c>
      <c r="H22" s="2371">
        <v>403.8</v>
      </c>
      <c r="I22" s="2372">
        <v>5290.3</v>
      </c>
      <c r="J22" s="1041"/>
      <c r="K22" s="1041"/>
    </row>
    <row r="23" spans="1:11" ht="10.5" customHeight="1">
      <c r="A23" s="1041"/>
      <c r="B23" s="1063"/>
      <c r="C23" s="3414"/>
      <c r="D23" s="1999" t="s">
        <v>1153</v>
      </c>
      <c r="E23" s="2371">
        <v>24234.7</v>
      </c>
      <c r="F23" s="2371">
        <v>754.3</v>
      </c>
      <c r="G23" s="2371">
        <v>181</v>
      </c>
      <c r="H23" s="2371">
        <v>632.7</v>
      </c>
      <c r="I23" s="2372">
        <v>22645.8</v>
      </c>
      <c r="J23" s="1041"/>
      <c r="K23" s="1041"/>
    </row>
    <row r="24" spans="1:11" ht="10.5" customHeight="1">
      <c r="A24" s="1041"/>
      <c r="B24" s="1063"/>
      <c r="C24" s="3412" t="s">
        <v>1140</v>
      </c>
      <c r="D24" s="2370" t="s">
        <v>47</v>
      </c>
      <c r="E24" s="2403">
        <v>100</v>
      </c>
      <c r="F24" s="2404">
        <v>25.9</v>
      </c>
      <c r="G24" s="2404">
        <v>17.2</v>
      </c>
      <c r="H24" s="2404">
        <v>15.6</v>
      </c>
      <c r="I24" s="2394">
        <v>72.1</v>
      </c>
      <c r="J24" s="1041"/>
      <c r="K24" s="1041"/>
    </row>
    <row r="25" spans="1:11" ht="10.5" customHeight="1">
      <c r="A25" s="1041"/>
      <c r="B25" s="1063"/>
      <c r="C25" s="3413"/>
      <c r="D25" s="2374" t="s">
        <v>1136</v>
      </c>
      <c r="E25" s="2379">
        <v>100</v>
      </c>
      <c r="F25" s="2371">
        <v>38</v>
      </c>
      <c r="G25" s="2371">
        <v>27.9</v>
      </c>
      <c r="H25" s="2371">
        <v>21.3</v>
      </c>
      <c r="I25" s="2372">
        <v>60.5</v>
      </c>
      <c r="J25" s="1041"/>
      <c r="K25" s="1041"/>
    </row>
    <row r="26" spans="1:11" ht="10.5" customHeight="1">
      <c r="A26" s="1041"/>
      <c r="B26" s="1063"/>
      <c r="C26" s="3413"/>
      <c r="D26" s="1999" t="s">
        <v>1148</v>
      </c>
      <c r="E26" s="2379">
        <v>100</v>
      </c>
      <c r="F26" s="2371">
        <v>45.3</v>
      </c>
      <c r="G26" s="2371">
        <v>34.1</v>
      </c>
      <c r="H26" s="2371">
        <v>25.1</v>
      </c>
      <c r="I26" s="2372">
        <v>53.6</v>
      </c>
      <c r="J26" s="1041"/>
      <c r="K26" s="1041"/>
    </row>
    <row r="27" spans="1:11" ht="10.5" customHeight="1">
      <c r="A27" s="1041"/>
      <c r="B27" s="1063"/>
      <c r="C27" s="3413"/>
      <c r="D27" s="1999" t="s">
        <v>1149</v>
      </c>
      <c r="E27" s="2379">
        <v>100</v>
      </c>
      <c r="F27" s="2371">
        <v>46</v>
      </c>
      <c r="G27" s="2371">
        <v>34.5</v>
      </c>
      <c r="H27" s="2371">
        <v>26.8</v>
      </c>
      <c r="I27" s="2372">
        <v>52.6</v>
      </c>
      <c r="J27" s="1041"/>
      <c r="K27" s="1041"/>
    </row>
    <row r="28" spans="1:11" ht="10.5" customHeight="1">
      <c r="A28" s="1041"/>
      <c r="B28" s="1063"/>
      <c r="C28" s="3413"/>
      <c r="D28" s="1999" t="s">
        <v>1150</v>
      </c>
      <c r="E28" s="2379">
        <v>100</v>
      </c>
      <c r="F28" s="2371">
        <v>40.1</v>
      </c>
      <c r="G28" s="2371">
        <v>29.8</v>
      </c>
      <c r="H28" s="2371">
        <v>22.4</v>
      </c>
      <c r="I28" s="2372">
        <v>58.4</v>
      </c>
      <c r="J28" s="1041"/>
      <c r="K28" s="1041"/>
    </row>
    <row r="29" spans="1:11" ht="10.5" customHeight="1">
      <c r="A29" s="1041"/>
      <c r="B29" s="1063"/>
      <c r="C29" s="3413"/>
      <c r="D29" s="1999" t="s">
        <v>1151</v>
      </c>
      <c r="E29" s="2379">
        <v>100</v>
      </c>
      <c r="F29" s="2371">
        <v>40.3</v>
      </c>
      <c r="G29" s="2371">
        <v>30.6</v>
      </c>
      <c r="H29" s="2371">
        <v>21.8</v>
      </c>
      <c r="I29" s="2372">
        <v>58.3</v>
      </c>
      <c r="J29" s="1041"/>
      <c r="K29" s="1041"/>
    </row>
    <row r="30" spans="1:11" ht="10.5" customHeight="1">
      <c r="A30" s="1041"/>
      <c r="B30" s="1063"/>
      <c r="C30" s="3413"/>
      <c r="D30" s="1999" t="s">
        <v>1152</v>
      </c>
      <c r="E30" s="2379">
        <v>100</v>
      </c>
      <c r="F30" s="2371">
        <v>30.9</v>
      </c>
      <c r="G30" s="2371">
        <v>22.1</v>
      </c>
      <c r="H30" s="2371">
        <v>16.5</v>
      </c>
      <c r="I30" s="2372">
        <v>67.7</v>
      </c>
      <c r="J30" s="1041"/>
      <c r="K30" s="1041"/>
    </row>
    <row r="31" spans="1:11" ht="10.5" customHeight="1">
      <c r="A31" s="1041"/>
      <c r="B31" s="1063"/>
      <c r="C31" s="3413"/>
      <c r="D31" s="1999" t="s">
        <v>1153</v>
      </c>
      <c r="E31" s="2379">
        <v>100</v>
      </c>
      <c r="F31" s="2371">
        <v>21.5</v>
      </c>
      <c r="G31" s="2371">
        <v>12.2</v>
      </c>
      <c r="H31" s="2371">
        <v>13.6</v>
      </c>
      <c r="I31" s="2372">
        <v>76.3</v>
      </c>
      <c r="J31" s="1041"/>
      <c r="K31" s="1041"/>
    </row>
    <row r="32" spans="1:11" ht="10.5" customHeight="1">
      <c r="A32" s="1041"/>
      <c r="B32" s="1063"/>
      <c r="C32" s="3413"/>
      <c r="D32" s="1999" t="s">
        <v>1137</v>
      </c>
      <c r="E32" s="2379">
        <v>100</v>
      </c>
      <c r="F32" s="2371">
        <v>9.1</v>
      </c>
      <c r="G32" s="2371">
        <v>2.3</v>
      </c>
      <c r="H32" s="2371">
        <v>7.8</v>
      </c>
      <c r="I32" s="2372">
        <v>88.2</v>
      </c>
      <c r="J32" s="1041"/>
      <c r="K32" s="1041"/>
    </row>
    <row r="33" spans="1:11" ht="10.5" customHeight="1">
      <c r="A33" s="1041"/>
      <c r="B33" s="1063"/>
      <c r="C33" s="3413"/>
      <c r="D33" s="1999" t="s">
        <v>1148</v>
      </c>
      <c r="E33" s="2379">
        <v>100</v>
      </c>
      <c r="F33" s="2371">
        <v>21.5</v>
      </c>
      <c r="G33" s="2371">
        <v>6.4</v>
      </c>
      <c r="H33" s="2371">
        <v>17.9</v>
      </c>
      <c r="I33" s="2372">
        <v>77.8</v>
      </c>
      <c r="J33" s="1041"/>
      <c r="K33" s="1041"/>
    </row>
    <row r="34" spans="1:11" ht="10.5" customHeight="1">
      <c r="A34" s="1041"/>
      <c r="B34" s="1063"/>
      <c r="C34" s="3413"/>
      <c r="D34" s="1999" t="s">
        <v>1149</v>
      </c>
      <c r="E34" s="2379">
        <v>100</v>
      </c>
      <c r="F34" s="2371">
        <v>20.9</v>
      </c>
      <c r="G34" s="2371">
        <v>5</v>
      </c>
      <c r="H34" s="2371">
        <v>18.5</v>
      </c>
      <c r="I34" s="2372">
        <v>76.8</v>
      </c>
      <c r="J34" s="1041"/>
      <c r="K34" s="1041"/>
    </row>
    <row r="35" spans="1:11" ht="10.5" customHeight="1">
      <c r="A35" s="1041"/>
      <c r="B35" s="1063"/>
      <c r="C35" s="3413"/>
      <c r="D35" s="1999" t="s">
        <v>1150</v>
      </c>
      <c r="E35" s="2379">
        <v>100</v>
      </c>
      <c r="F35" s="2371">
        <v>13.9</v>
      </c>
      <c r="G35" s="2371">
        <v>2.3</v>
      </c>
      <c r="H35" s="2371">
        <v>12.5</v>
      </c>
      <c r="I35" s="2372">
        <v>83.9</v>
      </c>
      <c r="J35" s="1041"/>
      <c r="K35" s="1041"/>
    </row>
    <row r="36" spans="1:11" ht="10.5" customHeight="1">
      <c r="A36" s="1041"/>
      <c r="B36" s="1063"/>
      <c r="C36" s="3413"/>
      <c r="D36" s="1999" t="s">
        <v>1151</v>
      </c>
      <c r="E36" s="2379">
        <v>100</v>
      </c>
      <c r="F36" s="2371">
        <v>13.4</v>
      </c>
      <c r="G36" s="2371">
        <v>2.6</v>
      </c>
      <c r="H36" s="2371">
        <v>11.8</v>
      </c>
      <c r="I36" s="2372">
        <v>83.5</v>
      </c>
      <c r="J36" s="1041"/>
      <c r="K36" s="1041"/>
    </row>
    <row r="37" spans="1:11" ht="10.5" customHeight="1">
      <c r="A37" s="1041"/>
      <c r="B37" s="1063"/>
      <c r="C37" s="3413"/>
      <c r="D37" s="1999" t="s">
        <v>1152</v>
      </c>
      <c r="E37" s="2379">
        <v>100</v>
      </c>
      <c r="F37" s="2371">
        <v>8</v>
      </c>
      <c r="G37" s="2371">
        <v>1.9</v>
      </c>
      <c r="H37" s="2371">
        <v>6.8</v>
      </c>
      <c r="I37" s="2372">
        <v>89.2</v>
      </c>
      <c r="J37" s="1041"/>
      <c r="K37" s="1041"/>
    </row>
    <row r="38" spans="1:11" ht="10.5" customHeight="1">
      <c r="A38" s="1041"/>
      <c r="B38" s="1063"/>
      <c r="C38" s="3414"/>
      <c r="D38" s="2001" t="s">
        <v>1153</v>
      </c>
      <c r="E38" s="2381">
        <v>100</v>
      </c>
      <c r="F38" s="2382">
        <v>3.1</v>
      </c>
      <c r="G38" s="2382">
        <v>0.7</v>
      </c>
      <c r="H38" s="2382">
        <v>2.6</v>
      </c>
      <c r="I38" s="2383">
        <v>93.4</v>
      </c>
      <c r="J38" s="1041"/>
      <c r="K38" s="1041"/>
    </row>
    <row r="39" spans="1:11" ht="12.75">
      <c r="A39" s="1041"/>
      <c r="B39" s="1063"/>
      <c r="C39" s="1063"/>
      <c r="D39" s="1063"/>
      <c r="E39" s="1063"/>
      <c r="F39" s="1063"/>
      <c r="G39" s="1063"/>
      <c r="H39" s="1063"/>
      <c r="I39" s="1063"/>
      <c r="J39" s="1041"/>
      <c r="K39" s="1041"/>
    </row>
    <row r="40" spans="1:11" ht="12.75">
      <c r="A40" s="1062"/>
      <c r="B40" s="1063"/>
      <c r="C40" s="1063"/>
      <c r="D40" s="1063"/>
      <c r="E40" s="1063"/>
      <c r="F40" s="1063"/>
      <c r="G40" s="1063"/>
      <c r="H40" s="1063"/>
      <c r="I40" s="1063"/>
      <c r="J40" s="1062"/>
      <c r="K40" s="1041"/>
    </row>
    <row r="41" spans="1:11" ht="12.75">
      <c r="A41" s="1041"/>
      <c r="B41" s="1096"/>
      <c r="C41" s="1041"/>
      <c r="D41" s="1041"/>
      <c r="E41" s="1041"/>
      <c r="F41" s="1041"/>
      <c r="G41" s="1041"/>
      <c r="H41" s="1041"/>
      <c r="I41" s="1041"/>
      <c r="J41" s="1041"/>
      <c r="K41" s="1041"/>
    </row>
  </sheetData>
  <sheetProtection/>
  <mergeCells count="12">
    <mergeCell ref="H6:H8"/>
    <mergeCell ref="C8:D8"/>
    <mergeCell ref="C9:C23"/>
    <mergeCell ref="C24:C38"/>
    <mergeCell ref="B2:I2"/>
    <mergeCell ref="C5:D5"/>
    <mergeCell ref="E5:E8"/>
    <mergeCell ref="F5:H5"/>
    <mergeCell ref="I5:I8"/>
    <mergeCell ref="C6:D6"/>
    <mergeCell ref="F6:F8"/>
    <mergeCell ref="G6:G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8515625" style="2" customWidth="1"/>
    <col min="2" max="2" width="9.28125" style="2" customWidth="1"/>
    <col min="3" max="3" width="27.28125" style="2" customWidth="1"/>
    <col min="4" max="9" width="13.421875" style="2" customWidth="1"/>
    <col min="10" max="11" width="9.28125" style="2" customWidth="1"/>
    <col min="12" max="16384" width="8.8515625" style="2" customWidth="1"/>
  </cols>
  <sheetData>
    <row r="1" spans="1:11" ht="12.75">
      <c r="A1" s="55"/>
      <c r="B1" s="55"/>
      <c r="C1" s="2763"/>
      <c r="D1" s="2763"/>
      <c r="E1" s="2763"/>
      <c r="F1" s="2763"/>
      <c r="G1" s="2763"/>
      <c r="H1" s="2763"/>
      <c r="I1" s="2763"/>
      <c r="J1" s="55"/>
      <c r="K1" s="55"/>
    </row>
    <row r="2" spans="1:11" ht="12.75">
      <c r="A2" s="55"/>
      <c r="B2" s="323"/>
      <c r="C2" s="2764" t="s">
        <v>136</v>
      </c>
      <c r="D2" s="2765"/>
      <c r="E2" s="2765"/>
      <c r="F2" s="2765"/>
      <c r="G2" s="2765"/>
      <c r="H2" s="2765"/>
      <c r="I2" s="2766"/>
      <c r="J2" s="55"/>
      <c r="K2" s="55"/>
    </row>
    <row r="3" spans="1:11" ht="12" customHeight="1">
      <c r="A3" s="55"/>
      <c r="B3" s="324"/>
      <c r="C3" s="325"/>
      <c r="D3" s="325"/>
      <c r="E3" s="325"/>
      <c r="F3" s="325"/>
      <c r="G3" s="325"/>
      <c r="H3" s="325"/>
      <c r="I3" s="325"/>
      <c r="J3" s="325"/>
      <c r="K3" s="55"/>
    </row>
    <row r="4" spans="1:11" ht="12.75">
      <c r="A4" s="55"/>
      <c r="B4" s="323"/>
      <c r="C4" s="326"/>
      <c r="D4" s="326"/>
      <c r="E4" s="326"/>
      <c r="F4" s="326"/>
      <c r="G4" s="326"/>
      <c r="H4" s="326"/>
      <c r="I4" s="327" t="s">
        <v>137</v>
      </c>
      <c r="J4" s="55"/>
      <c r="K4" s="55"/>
    </row>
    <row r="5" spans="1:11" ht="18" customHeight="1">
      <c r="A5" s="55"/>
      <c r="B5" s="3"/>
      <c r="C5" s="328" t="s">
        <v>138</v>
      </c>
      <c r="D5" s="2767" t="s">
        <v>139</v>
      </c>
      <c r="E5" s="2768"/>
      <c r="F5" s="2769"/>
      <c r="G5" s="2767" t="s">
        <v>140</v>
      </c>
      <c r="H5" s="2768"/>
      <c r="I5" s="2769"/>
      <c r="J5" s="323"/>
      <c r="K5" s="55"/>
    </row>
    <row r="6" spans="1:11" ht="6" customHeight="1">
      <c r="A6" s="55"/>
      <c r="B6" s="3"/>
      <c r="C6" s="329"/>
      <c r="D6" s="330"/>
      <c r="E6" s="2770"/>
      <c r="F6" s="2769"/>
      <c r="G6" s="331"/>
      <c r="H6" s="2768"/>
      <c r="I6" s="2769"/>
      <c r="J6" s="323"/>
      <c r="K6" s="55"/>
    </row>
    <row r="7" spans="1:11" ht="36.75" customHeight="1">
      <c r="A7" s="55"/>
      <c r="B7" s="3"/>
      <c r="C7" s="332" t="s">
        <v>141</v>
      </c>
      <c r="D7" s="333" t="s">
        <v>142</v>
      </c>
      <c r="E7" s="334" t="s">
        <v>143</v>
      </c>
      <c r="F7" s="335" t="s">
        <v>144</v>
      </c>
      <c r="G7" s="336" t="s">
        <v>145</v>
      </c>
      <c r="H7" s="334" t="s">
        <v>143</v>
      </c>
      <c r="I7" s="334" t="s">
        <v>144</v>
      </c>
      <c r="J7" s="337"/>
      <c r="K7" s="55"/>
    </row>
    <row r="8" spans="1:13" ht="12.75">
      <c r="A8" s="55"/>
      <c r="B8" s="3"/>
      <c r="C8" s="338" t="s">
        <v>146</v>
      </c>
      <c r="D8" s="339">
        <v>110815.1</v>
      </c>
      <c r="E8" s="340">
        <v>64420.7</v>
      </c>
      <c r="F8" s="341">
        <v>46394.4</v>
      </c>
      <c r="G8" s="342">
        <v>100</v>
      </c>
      <c r="H8" s="343">
        <v>100</v>
      </c>
      <c r="I8" s="344">
        <v>100</v>
      </c>
      <c r="J8" s="345"/>
      <c r="K8" s="55"/>
      <c r="M8" s="39"/>
    </row>
    <row r="9" spans="1:13" ht="12.75" customHeight="1">
      <c r="A9" s="55"/>
      <c r="B9" s="3"/>
      <c r="C9" s="346" t="s">
        <v>147</v>
      </c>
      <c r="D9" s="347">
        <v>55975.7</v>
      </c>
      <c r="E9" s="348">
        <v>54952.1</v>
      </c>
      <c r="F9" s="349">
        <v>1023.5</v>
      </c>
      <c r="G9" s="350">
        <v>50.5</v>
      </c>
      <c r="H9" s="351">
        <v>85.3</v>
      </c>
      <c r="I9" s="352">
        <v>2.2</v>
      </c>
      <c r="J9" s="345"/>
      <c r="K9" s="55"/>
      <c r="M9" s="39"/>
    </row>
    <row r="10" spans="1:13" ht="12.75">
      <c r="A10" s="55"/>
      <c r="B10" s="3"/>
      <c r="C10" s="353" t="s">
        <v>148</v>
      </c>
      <c r="D10" s="347">
        <v>5438.2</v>
      </c>
      <c r="E10" s="348">
        <v>5422.8</v>
      </c>
      <c r="F10" s="349">
        <v>15.5</v>
      </c>
      <c r="G10" s="350">
        <v>4.9</v>
      </c>
      <c r="H10" s="351">
        <v>8.4</v>
      </c>
      <c r="I10" s="352">
        <v>0</v>
      </c>
      <c r="J10" s="345"/>
      <c r="K10" s="55"/>
      <c r="M10" s="39"/>
    </row>
    <row r="11" spans="1:13" ht="12.75">
      <c r="A11" s="55"/>
      <c r="B11" s="3"/>
      <c r="C11" s="354" t="s">
        <v>149</v>
      </c>
      <c r="D11" s="347">
        <v>155</v>
      </c>
      <c r="E11" s="348">
        <v>151.9</v>
      </c>
      <c r="F11" s="349">
        <v>3</v>
      </c>
      <c r="G11" s="350">
        <v>0.1</v>
      </c>
      <c r="H11" s="351">
        <v>0.2</v>
      </c>
      <c r="I11" s="352">
        <v>0</v>
      </c>
      <c r="J11" s="345"/>
      <c r="K11" s="55"/>
      <c r="M11" s="39"/>
    </row>
    <row r="12" spans="1:13" ht="12.75">
      <c r="A12" s="55"/>
      <c r="B12" s="3"/>
      <c r="C12" s="354" t="s">
        <v>150</v>
      </c>
      <c r="D12" s="347">
        <v>28539.3</v>
      </c>
      <c r="E12" s="348">
        <v>2831.2</v>
      </c>
      <c r="F12" s="349">
        <v>25708.1</v>
      </c>
      <c r="G12" s="350">
        <v>25.8</v>
      </c>
      <c r="H12" s="351">
        <v>4.4</v>
      </c>
      <c r="I12" s="352">
        <v>55.4</v>
      </c>
      <c r="J12" s="345"/>
      <c r="K12" s="55"/>
      <c r="M12" s="39"/>
    </row>
    <row r="13" spans="1:13" ht="12.75">
      <c r="A13" s="55"/>
      <c r="B13" s="3"/>
      <c r="C13" s="355" t="s">
        <v>151</v>
      </c>
      <c r="D13" s="347">
        <v>27386.1</v>
      </c>
      <c r="E13" s="348">
        <v>2723.2</v>
      </c>
      <c r="F13" s="349">
        <v>24662.9</v>
      </c>
      <c r="G13" s="350">
        <v>24.7</v>
      </c>
      <c r="H13" s="351">
        <v>4.2</v>
      </c>
      <c r="I13" s="352">
        <v>53.2</v>
      </c>
      <c r="J13" s="345"/>
      <c r="K13" s="55"/>
      <c r="M13" s="39"/>
    </row>
    <row r="14" spans="1:13" ht="12.75">
      <c r="A14" s="55"/>
      <c r="B14" s="3"/>
      <c r="C14" s="356" t="s">
        <v>152</v>
      </c>
      <c r="D14" s="347">
        <v>343.4</v>
      </c>
      <c r="E14" s="348">
        <v>32.6</v>
      </c>
      <c r="F14" s="349">
        <v>310.9</v>
      </c>
      <c r="G14" s="350">
        <v>0.3</v>
      </c>
      <c r="H14" s="351">
        <v>0.1</v>
      </c>
      <c r="I14" s="352">
        <v>0.7</v>
      </c>
      <c r="J14" s="345"/>
      <c r="K14" s="55"/>
      <c r="M14" s="39"/>
    </row>
    <row r="15" spans="1:13" ht="12.75">
      <c r="A15" s="55"/>
      <c r="B15" s="3"/>
      <c r="C15" s="354" t="s">
        <v>153</v>
      </c>
      <c r="D15" s="347">
        <v>809.8</v>
      </c>
      <c r="E15" s="348">
        <v>75.4</v>
      </c>
      <c r="F15" s="349">
        <v>734.4</v>
      </c>
      <c r="G15" s="350">
        <v>0.7</v>
      </c>
      <c r="H15" s="351">
        <v>0.1</v>
      </c>
      <c r="I15" s="352">
        <v>1.6</v>
      </c>
      <c r="J15" s="345"/>
      <c r="K15" s="55"/>
      <c r="M15" s="39"/>
    </row>
    <row r="16" spans="1:13" ht="12.75">
      <c r="A16" s="55"/>
      <c r="B16" s="3"/>
      <c r="C16" s="354" t="s">
        <v>154</v>
      </c>
      <c r="D16" s="347">
        <v>1227.8</v>
      </c>
      <c r="E16" s="348">
        <v>235.4</v>
      </c>
      <c r="F16" s="349">
        <v>992.4</v>
      </c>
      <c r="G16" s="350">
        <v>1.1</v>
      </c>
      <c r="H16" s="351">
        <v>0.4</v>
      </c>
      <c r="I16" s="352">
        <v>2.1</v>
      </c>
      <c r="J16" s="345"/>
      <c r="K16" s="55"/>
      <c r="M16" s="39"/>
    </row>
    <row r="17" spans="1:13" ht="12.75">
      <c r="A17" s="55"/>
      <c r="B17" s="3"/>
      <c r="C17" s="354" t="s">
        <v>155</v>
      </c>
      <c r="D17" s="347">
        <v>581.6</v>
      </c>
      <c r="E17" s="348">
        <v>216.9</v>
      </c>
      <c r="F17" s="349">
        <v>364.6</v>
      </c>
      <c r="G17" s="350">
        <v>0.5</v>
      </c>
      <c r="H17" s="351">
        <v>0.3</v>
      </c>
      <c r="I17" s="352">
        <v>0.8</v>
      </c>
      <c r="J17" s="345"/>
      <c r="K17" s="55"/>
      <c r="M17" s="39"/>
    </row>
    <row r="18" spans="1:13" ht="12.75">
      <c r="A18" s="55"/>
      <c r="B18" s="3"/>
      <c r="C18" s="354" t="s">
        <v>156</v>
      </c>
      <c r="D18" s="347">
        <v>132</v>
      </c>
      <c r="E18" s="348">
        <v>7.9</v>
      </c>
      <c r="F18" s="349">
        <v>124</v>
      </c>
      <c r="G18" s="350">
        <v>0.1</v>
      </c>
      <c r="H18" s="351">
        <v>0</v>
      </c>
      <c r="I18" s="352">
        <v>0.3</v>
      </c>
      <c r="J18" s="345"/>
      <c r="K18" s="55"/>
      <c r="M18" s="39"/>
    </row>
    <row r="19" spans="1:13" ht="12.75">
      <c r="A19" s="55"/>
      <c r="B19" s="3"/>
      <c r="C19" s="354" t="s">
        <v>157</v>
      </c>
      <c r="D19" s="347">
        <v>1170.7</v>
      </c>
      <c r="E19" s="348">
        <v>273.9</v>
      </c>
      <c r="F19" s="349">
        <v>896.8</v>
      </c>
      <c r="G19" s="350">
        <v>1.1</v>
      </c>
      <c r="H19" s="351">
        <v>0.4</v>
      </c>
      <c r="I19" s="352">
        <v>1.9</v>
      </c>
      <c r="J19" s="345"/>
      <c r="K19" s="55"/>
      <c r="M19" s="39"/>
    </row>
    <row r="20" spans="1:13" ht="12.75">
      <c r="A20" s="55"/>
      <c r="B20" s="3"/>
      <c r="C20" s="357" t="s">
        <v>158</v>
      </c>
      <c r="D20" s="358">
        <v>16230.4</v>
      </c>
      <c r="E20" s="359">
        <v>212.1</v>
      </c>
      <c r="F20" s="360">
        <v>16018.3</v>
      </c>
      <c r="G20" s="361">
        <v>14.6</v>
      </c>
      <c r="H20" s="362">
        <v>0.3</v>
      </c>
      <c r="I20" s="363">
        <v>34.5</v>
      </c>
      <c r="J20" s="345"/>
      <c r="K20" s="55"/>
      <c r="M20" s="39"/>
    </row>
    <row r="21" spans="1:11" ht="12" customHeight="1">
      <c r="A21" s="55"/>
      <c r="B21" s="323"/>
      <c r="C21" s="325"/>
      <c r="D21" s="325"/>
      <c r="E21" s="325"/>
      <c r="F21" s="325"/>
      <c r="G21" s="325"/>
      <c r="H21" s="325"/>
      <c r="I21" s="325"/>
      <c r="J21" s="55"/>
      <c r="K21" s="55"/>
    </row>
    <row r="22" spans="1:11" ht="12.7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ht="12.7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</row>
  </sheetData>
  <sheetProtection/>
  <mergeCells count="6">
    <mergeCell ref="C1:I1"/>
    <mergeCell ref="C2:I2"/>
    <mergeCell ref="D5:F5"/>
    <mergeCell ref="G5:I5"/>
    <mergeCell ref="E6:F6"/>
    <mergeCell ref="H6:I6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O18"/>
  <sheetViews>
    <sheetView zoomScale="85" zoomScaleNormal="85"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9.28125" style="1044" customWidth="1"/>
    <col min="3" max="3" width="8.28125" style="1044" customWidth="1"/>
    <col min="4" max="4" width="7.421875" style="1044" customWidth="1"/>
    <col min="5" max="13" width="8.8515625" style="1044" customWidth="1"/>
    <col min="14" max="15" width="9.140625" style="1044" customWidth="1"/>
    <col min="16" max="16" width="8.421875" style="1044" customWidth="1"/>
    <col min="17" max="16384" width="8.8515625" style="1044" customWidth="1"/>
  </cols>
  <sheetData>
    <row r="1" spans="1:15" ht="12.75">
      <c r="A1" s="1041"/>
      <c r="B1" s="1091"/>
      <c r="C1" s="3428"/>
      <c r="D1" s="3428"/>
      <c r="E1" s="3428"/>
      <c r="F1" s="3428"/>
      <c r="G1" s="3428"/>
      <c r="H1" s="3428"/>
      <c r="I1" s="3428"/>
      <c r="J1" s="3428"/>
      <c r="K1" s="3428"/>
      <c r="L1" s="3428"/>
      <c r="M1" s="3428"/>
      <c r="N1" s="1041"/>
      <c r="O1" s="1041"/>
    </row>
    <row r="2" spans="1:15" ht="12.75">
      <c r="A2" s="1041"/>
      <c r="B2" s="3429" t="s">
        <v>1154</v>
      </c>
      <c r="C2" s="3428"/>
      <c r="D2" s="3428"/>
      <c r="E2" s="3428"/>
      <c r="F2" s="3428"/>
      <c r="G2" s="3428"/>
      <c r="H2" s="3428"/>
      <c r="I2" s="3428"/>
      <c r="J2" s="3428"/>
      <c r="K2" s="3428"/>
      <c r="L2" s="3428"/>
      <c r="M2" s="3428"/>
      <c r="N2" s="3428"/>
      <c r="O2" s="1041"/>
    </row>
    <row r="3" spans="1:15" ht="12.75">
      <c r="A3" s="1041"/>
      <c r="B3" s="1091"/>
      <c r="C3" s="2405"/>
      <c r="D3" s="2405"/>
      <c r="E3" s="2405"/>
      <c r="F3" s="2405"/>
      <c r="G3" s="2405"/>
      <c r="H3" s="2405"/>
      <c r="I3" s="2405"/>
      <c r="J3" s="2405"/>
      <c r="K3" s="2405"/>
      <c r="L3" s="2405"/>
      <c r="M3" s="2405"/>
      <c r="N3" s="1041"/>
      <c r="O3" s="1041"/>
    </row>
    <row r="4" spans="1:15" ht="12.75">
      <c r="A4" s="1041"/>
      <c r="B4" s="1063"/>
      <c r="C4" s="3430" t="s">
        <v>194</v>
      </c>
      <c r="D4" s="3430"/>
      <c r="E4" s="3430"/>
      <c r="F4" s="3430"/>
      <c r="G4" s="3430"/>
      <c r="H4" s="3430"/>
      <c r="I4" s="3430"/>
      <c r="J4" s="3430"/>
      <c r="K4" s="3430"/>
      <c r="L4" s="3430"/>
      <c r="M4" s="3430"/>
      <c r="N4" s="1063"/>
      <c r="O4" s="1063"/>
    </row>
    <row r="5" spans="1:15" ht="12" customHeight="1">
      <c r="A5" s="1041"/>
      <c r="B5" s="2359"/>
      <c r="C5" s="3431" t="s">
        <v>1155</v>
      </c>
      <c r="D5" s="3432"/>
      <c r="E5" s="3433" t="s">
        <v>1156</v>
      </c>
      <c r="F5" s="3434"/>
      <c r="G5" s="3434"/>
      <c r="H5" s="3434"/>
      <c r="I5" s="3434"/>
      <c r="J5" s="3434"/>
      <c r="K5" s="3434"/>
      <c r="L5" s="3434"/>
      <c r="M5" s="3435"/>
      <c r="N5" s="1063"/>
      <c r="O5" s="1063"/>
    </row>
    <row r="6" spans="1:15" ht="42.75" customHeight="1">
      <c r="A6" s="1041"/>
      <c r="B6" s="2359"/>
      <c r="C6" s="2406" t="s">
        <v>1157</v>
      </c>
      <c r="D6" s="2407"/>
      <c r="E6" s="2408" t="s">
        <v>320</v>
      </c>
      <c r="F6" s="2409" t="s">
        <v>1158</v>
      </c>
      <c r="G6" s="2409" t="s">
        <v>1159</v>
      </c>
      <c r="H6" s="2409" t="s">
        <v>1160</v>
      </c>
      <c r="I6" s="2410" t="s">
        <v>1161</v>
      </c>
      <c r="J6" s="2409" t="s">
        <v>1162</v>
      </c>
      <c r="K6" s="2410" t="s">
        <v>1163</v>
      </c>
      <c r="L6" s="2409" t="s">
        <v>1164</v>
      </c>
      <c r="M6" s="2411" t="s">
        <v>157</v>
      </c>
      <c r="N6" s="1063"/>
      <c r="O6" s="1063"/>
    </row>
    <row r="7" spans="1:15" ht="11.25" customHeight="1">
      <c r="A7" s="1041"/>
      <c r="B7" s="2359"/>
      <c r="C7" s="2412"/>
      <c r="D7" s="2413" t="s">
        <v>47</v>
      </c>
      <c r="E7" s="2414">
        <v>17983.7</v>
      </c>
      <c r="F7" s="2415">
        <v>13399.4</v>
      </c>
      <c r="G7" s="2415">
        <v>261.7</v>
      </c>
      <c r="H7" s="2415">
        <v>137.4</v>
      </c>
      <c r="I7" s="2415">
        <v>323.5</v>
      </c>
      <c r="J7" s="2415">
        <v>4068.7</v>
      </c>
      <c r="K7" s="2415">
        <v>5292.5</v>
      </c>
      <c r="L7" s="2415">
        <v>827.6</v>
      </c>
      <c r="M7" s="2416">
        <v>612.7</v>
      </c>
      <c r="N7" s="1063"/>
      <c r="O7" s="1063"/>
    </row>
    <row r="8" spans="1:15" ht="11.25" customHeight="1">
      <c r="A8" s="1041"/>
      <c r="B8" s="2359"/>
      <c r="C8" s="2417" t="s">
        <v>250</v>
      </c>
      <c r="D8" s="2418" t="s">
        <v>1165</v>
      </c>
      <c r="E8" s="2419">
        <v>10838.5</v>
      </c>
      <c r="F8" s="2420">
        <v>7996.6</v>
      </c>
      <c r="G8" s="2420">
        <v>152.9</v>
      </c>
      <c r="H8" s="2420">
        <v>75.3</v>
      </c>
      <c r="I8" s="2420">
        <v>271.2</v>
      </c>
      <c r="J8" s="2420">
        <v>2642.8</v>
      </c>
      <c r="K8" s="2420">
        <v>2924.6</v>
      </c>
      <c r="L8" s="2420">
        <v>567.9</v>
      </c>
      <c r="M8" s="2421">
        <v>409.7</v>
      </c>
      <c r="N8" s="1063"/>
      <c r="O8" s="1063"/>
    </row>
    <row r="9" spans="1:15" ht="11.25" customHeight="1">
      <c r="A9" s="1041"/>
      <c r="B9" s="2359"/>
      <c r="C9" s="2422"/>
      <c r="D9" s="2423" t="s">
        <v>1166</v>
      </c>
      <c r="E9" s="2424">
        <v>7145.1</v>
      </c>
      <c r="F9" s="2425">
        <v>5402.8</v>
      </c>
      <c r="G9" s="2425">
        <v>108.9</v>
      </c>
      <c r="H9" s="2425">
        <v>62.1</v>
      </c>
      <c r="I9" s="2425">
        <v>52.3</v>
      </c>
      <c r="J9" s="2425">
        <v>1425.8</v>
      </c>
      <c r="K9" s="2425">
        <v>2367.9</v>
      </c>
      <c r="L9" s="2425">
        <v>259.6</v>
      </c>
      <c r="M9" s="2426">
        <v>202.9</v>
      </c>
      <c r="N9" s="1063"/>
      <c r="O9" s="1063"/>
    </row>
    <row r="10" spans="1:15" ht="11.25" customHeight="1">
      <c r="A10" s="1041"/>
      <c r="B10" s="2359"/>
      <c r="C10" s="2412"/>
      <c r="D10" s="2413" t="s">
        <v>47</v>
      </c>
      <c r="E10" s="2414">
        <v>18285.6</v>
      </c>
      <c r="F10" s="2415">
        <v>13415.2</v>
      </c>
      <c r="G10" s="2415">
        <v>255.3</v>
      </c>
      <c r="H10" s="2415">
        <v>281.9</v>
      </c>
      <c r="I10" s="2415">
        <v>571.5</v>
      </c>
      <c r="J10" s="2415">
        <v>4428.5</v>
      </c>
      <c r="K10" s="2415">
        <v>5346.5</v>
      </c>
      <c r="L10" s="2415">
        <v>1000.6</v>
      </c>
      <c r="M10" s="2416">
        <v>848.4</v>
      </c>
      <c r="N10" s="1063"/>
      <c r="O10" s="1063"/>
    </row>
    <row r="11" spans="1:15" ht="11.25" customHeight="1">
      <c r="A11" s="1041"/>
      <c r="B11" s="2359"/>
      <c r="C11" s="2417" t="s">
        <v>251</v>
      </c>
      <c r="D11" s="2418" t="s">
        <v>1165</v>
      </c>
      <c r="E11" s="2419">
        <v>11437.2</v>
      </c>
      <c r="F11" s="2420">
        <v>8311.3</v>
      </c>
      <c r="G11" s="2420">
        <v>156.8</v>
      </c>
      <c r="H11" s="2420">
        <v>150.3</v>
      </c>
      <c r="I11" s="2420">
        <v>443.4</v>
      </c>
      <c r="J11" s="2420">
        <v>2900.8</v>
      </c>
      <c r="K11" s="2420">
        <v>3036.6</v>
      </c>
      <c r="L11" s="2420">
        <v>675.1</v>
      </c>
      <c r="M11" s="2421">
        <v>565</v>
      </c>
      <c r="N11" s="1063"/>
      <c r="O11" s="1063"/>
    </row>
    <row r="12" spans="1:15" ht="11.25" customHeight="1">
      <c r="A12" s="1041"/>
      <c r="B12" s="2359"/>
      <c r="C12" s="2422"/>
      <c r="D12" s="2423" t="s">
        <v>1166</v>
      </c>
      <c r="E12" s="2424">
        <v>6848.4</v>
      </c>
      <c r="F12" s="2425">
        <v>5103.9</v>
      </c>
      <c r="G12" s="2425">
        <v>98.5</v>
      </c>
      <c r="H12" s="2425">
        <v>131.6</v>
      </c>
      <c r="I12" s="2425">
        <v>128.1</v>
      </c>
      <c r="J12" s="2425">
        <v>1527.7</v>
      </c>
      <c r="K12" s="2425">
        <v>2309.9</v>
      </c>
      <c r="L12" s="2425">
        <v>325.5</v>
      </c>
      <c r="M12" s="2426">
        <v>283.4</v>
      </c>
      <c r="N12" s="1063"/>
      <c r="O12" s="1063"/>
    </row>
    <row r="13" spans="1:15" ht="11.25" customHeight="1">
      <c r="A13" s="1041"/>
      <c r="B13" s="2359"/>
      <c r="C13" s="2412"/>
      <c r="D13" s="2413" t="s">
        <v>47</v>
      </c>
      <c r="E13" s="2427">
        <v>-301.9</v>
      </c>
      <c r="F13" s="2428">
        <v>-15.8</v>
      </c>
      <c r="G13" s="2428">
        <v>6.4</v>
      </c>
      <c r="H13" s="2428">
        <v>-144.5</v>
      </c>
      <c r="I13" s="2428">
        <v>-248</v>
      </c>
      <c r="J13" s="2428">
        <v>-359.8</v>
      </c>
      <c r="K13" s="2428">
        <v>-54</v>
      </c>
      <c r="L13" s="2428">
        <v>-173</v>
      </c>
      <c r="M13" s="2429">
        <v>-235.7</v>
      </c>
      <c r="N13" s="1063"/>
      <c r="O13" s="1063"/>
    </row>
    <row r="14" spans="1:15" ht="11.25" customHeight="1">
      <c r="A14" s="1041"/>
      <c r="B14" s="2359"/>
      <c r="C14" s="2417" t="s">
        <v>190</v>
      </c>
      <c r="D14" s="2418" t="s">
        <v>1165</v>
      </c>
      <c r="E14" s="2430">
        <v>-598.7</v>
      </c>
      <c r="F14" s="2431">
        <v>-314.7</v>
      </c>
      <c r="G14" s="2431">
        <v>-3.9</v>
      </c>
      <c r="H14" s="2431">
        <v>-75</v>
      </c>
      <c r="I14" s="2431">
        <v>-172.2</v>
      </c>
      <c r="J14" s="2431">
        <v>-258</v>
      </c>
      <c r="K14" s="2431">
        <v>-112</v>
      </c>
      <c r="L14" s="2431">
        <v>-107.2</v>
      </c>
      <c r="M14" s="2432">
        <v>-155.3</v>
      </c>
      <c r="N14" s="1063"/>
      <c r="O14" s="1063"/>
    </row>
    <row r="15" spans="1:15" ht="11.25" customHeight="1">
      <c r="A15" s="1041"/>
      <c r="B15" s="2359"/>
      <c r="C15" s="2422"/>
      <c r="D15" s="2423" t="s">
        <v>1166</v>
      </c>
      <c r="E15" s="2433">
        <v>296.7</v>
      </c>
      <c r="F15" s="2434">
        <v>298.9</v>
      </c>
      <c r="G15" s="2434">
        <v>10.4</v>
      </c>
      <c r="H15" s="2434">
        <v>-69.5</v>
      </c>
      <c r="I15" s="2434">
        <v>-75.8</v>
      </c>
      <c r="J15" s="2434">
        <v>-101.9</v>
      </c>
      <c r="K15" s="2434">
        <v>58</v>
      </c>
      <c r="L15" s="2434">
        <v>-65.9</v>
      </c>
      <c r="M15" s="2435">
        <v>-80.5</v>
      </c>
      <c r="N15" s="1063"/>
      <c r="O15" s="1063"/>
    </row>
    <row r="16" spans="1:15" ht="12.75">
      <c r="A16" s="1041"/>
      <c r="B16" s="2359"/>
      <c r="C16" s="1063"/>
      <c r="D16" s="1063"/>
      <c r="E16" s="1063"/>
      <c r="F16" s="1063"/>
      <c r="G16" s="1063"/>
      <c r="H16" s="1063"/>
      <c r="I16" s="1063"/>
      <c r="J16" s="1063"/>
      <c r="K16" s="1063"/>
      <c r="L16" s="1063"/>
      <c r="M16" s="1063"/>
      <c r="N16" s="1063"/>
      <c r="O16" s="1063"/>
    </row>
    <row r="17" spans="1:15" ht="12.75">
      <c r="A17" s="1041"/>
      <c r="B17" s="1091"/>
      <c r="C17" s="1041"/>
      <c r="D17" s="1041"/>
      <c r="E17" s="1041"/>
      <c r="F17" s="1041"/>
      <c r="G17" s="1041"/>
      <c r="H17" s="1041"/>
      <c r="I17" s="1041"/>
      <c r="J17" s="1041"/>
      <c r="K17" s="1041"/>
      <c r="L17" s="1041"/>
      <c r="M17" s="1041"/>
      <c r="N17" s="1041"/>
      <c r="O17" s="1041"/>
    </row>
    <row r="18" spans="1:15" ht="12.75">
      <c r="A18" s="1041"/>
      <c r="B18" s="1041"/>
      <c r="C18" s="1041"/>
      <c r="D18" s="1041"/>
      <c r="E18" s="1041"/>
      <c r="F18" s="1041"/>
      <c r="G18" s="1041"/>
      <c r="H18" s="1041"/>
      <c r="I18" s="1041"/>
      <c r="J18" s="1041"/>
      <c r="K18" s="1041"/>
      <c r="L18" s="1041"/>
      <c r="M18" s="1041"/>
      <c r="N18" s="1041"/>
      <c r="O18" s="1041"/>
    </row>
  </sheetData>
  <sheetProtection/>
  <mergeCells count="5">
    <mergeCell ref="C1:M1"/>
    <mergeCell ref="B2:N2"/>
    <mergeCell ref="C4:M4"/>
    <mergeCell ref="C5:D5"/>
    <mergeCell ref="E5:M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W30"/>
  <sheetViews>
    <sheetView zoomScale="85" zoomScaleNormal="85" zoomScaleSheetLayoutView="70" zoomScalePageLayoutView="0" workbookViewId="0" topLeftCell="A1">
      <selection activeCell="A1" sqref="A1"/>
    </sheetView>
  </sheetViews>
  <sheetFormatPr defaultColWidth="9.140625" defaultRowHeight="15"/>
  <cols>
    <col min="1" max="2" width="9.28125" style="1044" customWidth="1"/>
    <col min="3" max="3" width="9.8515625" style="1044" customWidth="1"/>
    <col min="4" max="4" width="11.00390625" style="1044" customWidth="1"/>
    <col min="5" max="5" width="9.00390625" style="1044" customWidth="1"/>
    <col min="6" max="21" width="8.421875" style="1044" customWidth="1"/>
    <col min="22" max="23" width="9.140625" style="1044" customWidth="1"/>
    <col min="24" max="16384" width="8.8515625" style="1044" customWidth="1"/>
  </cols>
  <sheetData>
    <row r="1" spans="1:23" ht="12.75">
      <c r="A1" s="1041"/>
      <c r="B1" s="1091"/>
      <c r="C1" s="1041"/>
      <c r="D1" s="1041"/>
      <c r="E1" s="1041"/>
      <c r="F1" s="1041"/>
      <c r="G1" s="1041"/>
      <c r="H1" s="1041"/>
      <c r="I1" s="1041"/>
      <c r="J1" s="1041"/>
      <c r="K1" s="1041"/>
      <c r="L1" s="1041"/>
      <c r="M1" s="1041"/>
      <c r="N1" s="1041"/>
      <c r="O1" s="1041"/>
      <c r="P1" s="1041"/>
      <c r="Q1" s="1041"/>
      <c r="R1" s="1041"/>
      <c r="S1" s="1041"/>
      <c r="T1" s="1041"/>
      <c r="U1" s="1041"/>
      <c r="V1" s="1041"/>
      <c r="W1" s="1041"/>
    </row>
    <row r="2" spans="1:23" ht="12.75">
      <c r="A2" s="1041"/>
      <c r="B2" s="1091"/>
      <c r="C2" s="2970" t="s">
        <v>1167</v>
      </c>
      <c r="D2" s="2970"/>
      <c r="E2" s="2970"/>
      <c r="F2" s="2970"/>
      <c r="G2" s="2970"/>
      <c r="H2" s="2970"/>
      <c r="I2" s="2970"/>
      <c r="J2" s="2970"/>
      <c r="K2" s="2970"/>
      <c r="L2" s="2970"/>
      <c r="M2" s="2970"/>
      <c r="N2" s="2970"/>
      <c r="O2" s="2970"/>
      <c r="P2" s="2970"/>
      <c r="Q2" s="2970"/>
      <c r="R2" s="2970"/>
      <c r="S2" s="2970"/>
      <c r="T2" s="2970"/>
      <c r="U2" s="2970"/>
      <c r="V2" s="1092"/>
      <c r="W2" s="1041"/>
    </row>
    <row r="3" spans="1:23" ht="12.75">
      <c r="A3" s="1041"/>
      <c r="B3" s="1091"/>
      <c r="C3" s="1041"/>
      <c r="D3" s="1041"/>
      <c r="E3" s="1041"/>
      <c r="F3" s="1041"/>
      <c r="G3" s="1041"/>
      <c r="H3" s="1041"/>
      <c r="I3" s="1041"/>
      <c r="J3" s="1041"/>
      <c r="K3" s="1041"/>
      <c r="L3" s="1041"/>
      <c r="M3" s="1041"/>
      <c r="N3" s="1041"/>
      <c r="O3" s="1041"/>
      <c r="P3" s="1041"/>
      <c r="Q3" s="1041"/>
      <c r="R3" s="1041"/>
      <c r="S3" s="1041"/>
      <c r="T3" s="1041"/>
      <c r="U3" s="1041"/>
      <c r="V3" s="1092"/>
      <c r="W3" s="1041"/>
    </row>
    <row r="4" spans="1:23" ht="12.75">
      <c r="A4" s="1041"/>
      <c r="B4" s="1063"/>
      <c r="C4" s="1063"/>
      <c r="D4" s="1063"/>
      <c r="E4" s="1063"/>
      <c r="F4" s="1063"/>
      <c r="G4" s="1063"/>
      <c r="H4" s="1063"/>
      <c r="I4" s="1063"/>
      <c r="J4" s="1063"/>
      <c r="K4" s="1063"/>
      <c r="L4" s="1063"/>
      <c r="M4" s="1063"/>
      <c r="N4" s="1063"/>
      <c r="O4" s="1063"/>
      <c r="P4" s="1063"/>
      <c r="Q4" s="1063"/>
      <c r="R4" s="1063"/>
      <c r="S4" s="1063"/>
      <c r="T4" s="1063"/>
      <c r="U4" s="2436" t="s">
        <v>1168</v>
      </c>
      <c r="V4" s="1063"/>
      <c r="W4" s="1041"/>
    </row>
    <row r="5" spans="1:23" ht="12.75">
      <c r="A5" s="1041"/>
      <c r="B5" s="1063"/>
      <c r="C5" s="2437" t="s">
        <v>1169</v>
      </c>
      <c r="D5" s="2438"/>
      <c r="E5" s="3436" t="s">
        <v>1170</v>
      </c>
      <c r="F5" s="3437"/>
      <c r="G5" s="3437"/>
      <c r="H5" s="3437"/>
      <c r="I5" s="3437"/>
      <c r="J5" s="3437"/>
      <c r="K5" s="3437"/>
      <c r="L5" s="3437"/>
      <c r="M5" s="3437"/>
      <c r="N5" s="2439"/>
      <c r="O5" s="2439"/>
      <c r="P5" s="2439"/>
      <c r="Q5" s="2439"/>
      <c r="R5" s="2439"/>
      <c r="S5" s="2439"/>
      <c r="T5" s="2439"/>
      <c r="U5" s="2440"/>
      <c r="V5" s="1063"/>
      <c r="W5" s="1041"/>
    </row>
    <row r="6" spans="1:23" ht="13.5" customHeight="1">
      <c r="A6" s="1041"/>
      <c r="B6" s="1063"/>
      <c r="C6" s="2441"/>
      <c r="D6" s="2442"/>
      <c r="E6" s="3438"/>
      <c r="F6" s="3438"/>
      <c r="G6" s="3438"/>
      <c r="H6" s="3438"/>
      <c r="I6" s="3438"/>
      <c r="J6" s="3438"/>
      <c r="K6" s="3438"/>
      <c r="L6" s="3438"/>
      <c r="M6" s="3439"/>
      <c r="N6" s="3440" t="s">
        <v>1171</v>
      </c>
      <c r="O6" s="3441"/>
      <c r="P6" s="3441"/>
      <c r="Q6" s="3441"/>
      <c r="R6" s="3441"/>
      <c r="S6" s="3441"/>
      <c r="T6" s="3441"/>
      <c r="U6" s="3442"/>
      <c r="V6" s="1063"/>
      <c r="W6" s="1041"/>
    </row>
    <row r="7" spans="1:23" ht="38.25">
      <c r="A7" s="1041"/>
      <c r="B7" s="1063"/>
      <c r="C7" s="2443" t="s">
        <v>173</v>
      </c>
      <c r="D7" s="2407"/>
      <c r="E7" s="2444" t="s">
        <v>320</v>
      </c>
      <c r="F7" s="2445" t="s">
        <v>1159</v>
      </c>
      <c r="G7" s="2445" t="s">
        <v>1160</v>
      </c>
      <c r="H7" s="2446" t="s">
        <v>1172</v>
      </c>
      <c r="I7" s="2445" t="s">
        <v>1173</v>
      </c>
      <c r="J7" s="2446" t="s">
        <v>1174</v>
      </c>
      <c r="K7" s="2445" t="s">
        <v>1175</v>
      </c>
      <c r="L7" s="2447" t="s">
        <v>1176</v>
      </c>
      <c r="M7" s="2448" t="s">
        <v>157</v>
      </c>
      <c r="N7" s="2449" t="s">
        <v>47</v>
      </c>
      <c r="O7" s="2445" t="s">
        <v>1159</v>
      </c>
      <c r="P7" s="2445" t="s">
        <v>1160</v>
      </c>
      <c r="Q7" s="2446" t="s">
        <v>1172</v>
      </c>
      <c r="R7" s="2445" t="s">
        <v>1173</v>
      </c>
      <c r="S7" s="2446" t="s">
        <v>1174</v>
      </c>
      <c r="T7" s="2445" t="s">
        <v>1175</v>
      </c>
      <c r="U7" s="2448" t="s">
        <v>157</v>
      </c>
      <c r="V7" s="1063"/>
      <c r="W7" s="1041"/>
    </row>
    <row r="8" spans="1:23" ht="12.75" customHeight="1">
      <c r="A8" s="1041"/>
      <c r="B8" s="1063"/>
      <c r="C8" s="2412"/>
      <c r="D8" s="2413" t="s">
        <v>47</v>
      </c>
      <c r="E8" s="2427">
        <v>13711.1</v>
      </c>
      <c r="F8" s="2428">
        <v>606</v>
      </c>
      <c r="G8" s="2428">
        <v>568.7</v>
      </c>
      <c r="H8" s="2428">
        <v>456.4</v>
      </c>
      <c r="I8" s="2428">
        <v>3500.8</v>
      </c>
      <c r="J8" s="2428">
        <v>3715.3</v>
      </c>
      <c r="K8" s="2428">
        <v>1235</v>
      </c>
      <c r="L8" s="2428">
        <v>8152.7</v>
      </c>
      <c r="M8" s="2429">
        <v>1169.6</v>
      </c>
      <c r="N8" s="2427">
        <v>1245.4</v>
      </c>
      <c r="O8" s="2428">
        <v>48</v>
      </c>
      <c r="P8" s="2428">
        <v>73.7</v>
      </c>
      <c r="Q8" s="2428">
        <v>211.8</v>
      </c>
      <c r="R8" s="2428">
        <v>374.5</v>
      </c>
      <c r="S8" s="2428">
        <v>454.3</v>
      </c>
      <c r="T8" s="2428">
        <v>121.5</v>
      </c>
      <c r="U8" s="2429">
        <v>143.8</v>
      </c>
      <c r="V8" s="1063"/>
      <c r="W8" s="1041"/>
    </row>
    <row r="9" spans="1:23" ht="12.75">
      <c r="A9" s="1041"/>
      <c r="B9" s="1063"/>
      <c r="C9" s="2417" t="s">
        <v>250</v>
      </c>
      <c r="D9" s="2418" t="s">
        <v>177</v>
      </c>
      <c r="E9" s="2430">
        <v>8009.7</v>
      </c>
      <c r="F9" s="2431">
        <v>312.3</v>
      </c>
      <c r="G9" s="2431">
        <v>262.2</v>
      </c>
      <c r="H9" s="2431">
        <v>248.5</v>
      </c>
      <c r="I9" s="2431">
        <v>1981.1</v>
      </c>
      <c r="J9" s="2431">
        <v>1952.1</v>
      </c>
      <c r="K9" s="2431">
        <v>630.3</v>
      </c>
      <c r="L9" s="2431">
        <v>5026.2</v>
      </c>
      <c r="M9" s="2432">
        <v>710.4</v>
      </c>
      <c r="N9" s="2430">
        <v>637.8</v>
      </c>
      <c r="O9" s="2431">
        <v>24.7</v>
      </c>
      <c r="P9" s="2431">
        <v>30.7</v>
      </c>
      <c r="Q9" s="2431">
        <v>102.8</v>
      </c>
      <c r="R9" s="2431">
        <v>204.5</v>
      </c>
      <c r="S9" s="2431">
        <v>217</v>
      </c>
      <c r="T9" s="2431">
        <v>66.5</v>
      </c>
      <c r="U9" s="2432">
        <v>88.5</v>
      </c>
      <c r="V9" s="1063"/>
      <c r="W9" s="1041"/>
    </row>
    <row r="10" spans="1:23" ht="12.75">
      <c r="A10" s="1041"/>
      <c r="B10" s="1063"/>
      <c r="C10" s="2422"/>
      <c r="D10" s="2423" t="s">
        <v>178</v>
      </c>
      <c r="E10" s="2433">
        <v>5701.4</v>
      </c>
      <c r="F10" s="2434">
        <v>293.7</v>
      </c>
      <c r="G10" s="2434">
        <v>306.5</v>
      </c>
      <c r="H10" s="2434">
        <v>207.9</v>
      </c>
      <c r="I10" s="2434">
        <v>1519.7</v>
      </c>
      <c r="J10" s="2434">
        <v>1763.2</v>
      </c>
      <c r="K10" s="2434">
        <v>604.7</v>
      </c>
      <c r="L10" s="2434">
        <v>3126.5</v>
      </c>
      <c r="M10" s="2435">
        <v>459.2</v>
      </c>
      <c r="N10" s="2433">
        <v>607.6</v>
      </c>
      <c r="O10" s="2434">
        <v>23.3</v>
      </c>
      <c r="P10" s="2434">
        <v>43</v>
      </c>
      <c r="Q10" s="2434">
        <v>109</v>
      </c>
      <c r="R10" s="2434">
        <v>170</v>
      </c>
      <c r="S10" s="2434">
        <v>237.3</v>
      </c>
      <c r="T10" s="2434">
        <v>55</v>
      </c>
      <c r="U10" s="2435">
        <v>55.3</v>
      </c>
      <c r="V10" s="1063"/>
      <c r="W10" s="1041"/>
    </row>
    <row r="11" spans="1:23" ht="12.75">
      <c r="A11" s="1041"/>
      <c r="B11" s="1063"/>
      <c r="C11" s="2412"/>
      <c r="D11" s="2413" t="s">
        <v>47</v>
      </c>
      <c r="E11" s="2427">
        <v>12390.7</v>
      </c>
      <c r="F11" s="2428">
        <v>546.7</v>
      </c>
      <c r="G11" s="2428">
        <v>796.2</v>
      </c>
      <c r="H11" s="2428">
        <v>517.2</v>
      </c>
      <c r="I11" s="2428">
        <v>3097.6</v>
      </c>
      <c r="J11" s="2428">
        <v>3153.2</v>
      </c>
      <c r="K11" s="2428">
        <v>1234.5</v>
      </c>
      <c r="L11" s="2428">
        <v>7256.5</v>
      </c>
      <c r="M11" s="2429">
        <v>1098.4</v>
      </c>
      <c r="N11" s="2427">
        <v>1153.3</v>
      </c>
      <c r="O11" s="2428">
        <v>41.9</v>
      </c>
      <c r="P11" s="2428">
        <v>98.8</v>
      </c>
      <c r="Q11" s="2428">
        <v>154.6</v>
      </c>
      <c r="R11" s="2428">
        <v>379.3</v>
      </c>
      <c r="S11" s="2428">
        <v>401</v>
      </c>
      <c r="T11" s="2428">
        <v>156.5</v>
      </c>
      <c r="U11" s="2429">
        <v>138.9</v>
      </c>
      <c r="V11" s="1063"/>
      <c r="W11" s="1041"/>
    </row>
    <row r="12" spans="1:23" ht="12.75">
      <c r="A12" s="1041"/>
      <c r="B12" s="1063"/>
      <c r="C12" s="2417" t="s">
        <v>251</v>
      </c>
      <c r="D12" s="2418" t="s">
        <v>177</v>
      </c>
      <c r="E12" s="2430">
        <v>7348.4</v>
      </c>
      <c r="F12" s="2431">
        <v>283.8</v>
      </c>
      <c r="G12" s="2431">
        <v>370</v>
      </c>
      <c r="H12" s="2431">
        <v>282.2</v>
      </c>
      <c r="I12" s="2431">
        <v>1765.5</v>
      </c>
      <c r="J12" s="2431">
        <v>1692.1</v>
      </c>
      <c r="K12" s="2431">
        <v>655</v>
      </c>
      <c r="L12" s="2431">
        <v>4553.4</v>
      </c>
      <c r="M12" s="2432">
        <v>661.9</v>
      </c>
      <c r="N12" s="2430">
        <v>602.4</v>
      </c>
      <c r="O12" s="2431">
        <v>22.7</v>
      </c>
      <c r="P12" s="2431">
        <v>50.5</v>
      </c>
      <c r="Q12" s="2431">
        <v>70.3</v>
      </c>
      <c r="R12" s="2431">
        <v>202.8</v>
      </c>
      <c r="S12" s="2431">
        <v>195</v>
      </c>
      <c r="T12" s="2431">
        <v>90.8</v>
      </c>
      <c r="U12" s="2432">
        <v>85</v>
      </c>
      <c r="V12" s="1063"/>
      <c r="W12" s="1041"/>
    </row>
    <row r="13" spans="1:23" ht="12.75">
      <c r="A13" s="1041"/>
      <c r="B13" s="1063"/>
      <c r="C13" s="2422"/>
      <c r="D13" s="2423" t="s">
        <v>178</v>
      </c>
      <c r="E13" s="2433">
        <v>5042.3</v>
      </c>
      <c r="F13" s="2434">
        <v>262.9</v>
      </c>
      <c r="G13" s="2434">
        <v>426.2</v>
      </c>
      <c r="H13" s="2434">
        <v>235.1</v>
      </c>
      <c r="I13" s="2434">
        <v>1332</v>
      </c>
      <c r="J13" s="2434">
        <v>1461.1</v>
      </c>
      <c r="K13" s="2434">
        <v>579.4</v>
      </c>
      <c r="L13" s="2434">
        <v>2703.1</v>
      </c>
      <c r="M13" s="2435">
        <v>436.6</v>
      </c>
      <c r="N13" s="2433">
        <v>550.9</v>
      </c>
      <c r="O13" s="2434">
        <v>19.1</v>
      </c>
      <c r="P13" s="2434">
        <v>48.3</v>
      </c>
      <c r="Q13" s="2434">
        <v>84.3</v>
      </c>
      <c r="R13" s="2434">
        <v>176.5</v>
      </c>
      <c r="S13" s="2434">
        <v>206</v>
      </c>
      <c r="T13" s="2434">
        <v>65.8</v>
      </c>
      <c r="U13" s="2435">
        <v>53.9</v>
      </c>
      <c r="V13" s="1063"/>
      <c r="W13" s="1041"/>
    </row>
    <row r="14" spans="1:23" ht="12.75" customHeight="1">
      <c r="A14" s="1041"/>
      <c r="B14" s="1063"/>
      <c r="C14" s="2412"/>
      <c r="D14" s="2413" t="s">
        <v>47</v>
      </c>
      <c r="E14" s="2427">
        <v>1320.4</v>
      </c>
      <c r="F14" s="2428">
        <v>59.3</v>
      </c>
      <c r="G14" s="2428">
        <v>-227.5</v>
      </c>
      <c r="H14" s="2428">
        <v>-60.8</v>
      </c>
      <c r="I14" s="2428">
        <v>403.2</v>
      </c>
      <c r="J14" s="2428">
        <v>562.1</v>
      </c>
      <c r="K14" s="2428">
        <v>0.5</v>
      </c>
      <c r="L14" s="2428">
        <v>896.2</v>
      </c>
      <c r="M14" s="2429">
        <v>71.2</v>
      </c>
      <c r="N14" s="2427">
        <v>92.1</v>
      </c>
      <c r="O14" s="2428">
        <v>6.1</v>
      </c>
      <c r="P14" s="2428">
        <v>-25.1</v>
      </c>
      <c r="Q14" s="2428">
        <v>57.2</v>
      </c>
      <c r="R14" s="2428">
        <v>-4.8</v>
      </c>
      <c r="S14" s="2428">
        <v>53.3</v>
      </c>
      <c r="T14" s="2428">
        <v>-35</v>
      </c>
      <c r="U14" s="2429">
        <v>4.9</v>
      </c>
      <c r="V14" s="1063"/>
      <c r="W14" s="1041"/>
    </row>
    <row r="15" spans="1:23" ht="12.75">
      <c r="A15" s="1041"/>
      <c r="B15" s="1063"/>
      <c r="C15" s="2417" t="s">
        <v>190</v>
      </c>
      <c r="D15" s="2418" t="s">
        <v>177</v>
      </c>
      <c r="E15" s="2430">
        <v>661.3</v>
      </c>
      <c r="F15" s="2431">
        <v>28.5</v>
      </c>
      <c r="G15" s="2431">
        <v>-107.8</v>
      </c>
      <c r="H15" s="2431">
        <v>-33.7</v>
      </c>
      <c r="I15" s="2431">
        <v>215.6</v>
      </c>
      <c r="J15" s="2431">
        <v>260</v>
      </c>
      <c r="K15" s="2431">
        <v>-24.7</v>
      </c>
      <c r="L15" s="2431">
        <v>472.8</v>
      </c>
      <c r="M15" s="2432">
        <v>48.5</v>
      </c>
      <c r="N15" s="2430">
        <v>35.4</v>
      </c>
      <c r="O15" s="2431">
        <v>2</v>
      </c>
      <c r="P15" s="2431">
        <v>-19.8</v>
      </c>
      <c r="Q15" s="2431">
        <v>32.5</v>
      </c>
      <c r="R15" s="2431">
        <v>1.7</v>
      </c>
      <c r="S15" s="2431">
        <v>22</v>
      </c>
      <c r="T15" s="2431">
        <v>-24.3</v>
      </c>
      <c r="U15" s="2432">
        <v>3.5</v>
      </c>
      <c r="V15" s="1063"/>
      <c r="W15" s="1041"/>
    </row>
    <row r="16" spans="1:23" ht="12.75">
      <c r="A16" s="1041"/>
      <c r="B16" s="1063"/>
      <c r="C16" s="2422"/>
      <c r="D16" s="2423" t="s">
        <v>178</v>
      </c>
      <c r="E16" s="2433">
        <v>659.1</v>
      </c>
      <c r="F16" s="2434">
        <v>30.8</v>
      </c>
      <c r="G16" s="2434">
        <v>-119.7</v>
      </c>
      <c r="H16" s="2434">
        <v>-27.2</v>
      </c>
      <c r="I16" s="2434">
        <v>187.7</v>
      </c>
      <c r="J16" s="2434">
        <v>302.1</v>
      </c>
      <c r="K16" s="2434">
        <v>25.3</v>
      </c>
      <c r="L16" s="2434">
        <v>423.4</v>
      </c>
      <c r="M16" s="2435">
        <v>22.6</v>
      </c>
      <c r="N16" s="2433">
        <v>56.7</v>
      </c>
      <c r="O16" s="2434">
        <v>4.2</v>
      </c>
      <c r="P16" s="2434">
        <v>-5.3</v>
      </c>
      <c r="Q16" s="2434">
        <v>24.7</v>
      </c>
      <c r="R16" s="2434">
        <v>-6.5</v>
      </c>
      <c r="S16" s="2434">
        <v>31.3</v>
      </c>
      <c r="T16" s="2434">
        <v>-10.8</v>
      </c>
      <c r="U16" s="2435">
        <v>1.4</v>
      </c>
      <c r="V16" s="1063"/>
      <c r="W16" s="1041"/>
    </row>
    <row r="17" spans="1:23" ht="12.75">
      <c r="A17" s="1062"/>
      <c r="B17" s="1063"/>
      <c r="C17" s="1063"/>
      <c r="D17" s="1063"/>
      <c r="E17" s="1063"/>
      <c r="F17" s="1063"/>
      <c r="G17" s="1063"/>
      <c r="H17" s="1063"/>
      <c r="I17" s="1063"/>
      <c r="J17" s="1063"/>
      <c r="K17" s="1063"/>
      <c r="L17" s="1063"/>
      <c r="M17" s="1063"/>
      <c r="N17" s="1063"/>
      <c r="O17" s="1063"/>
      <c r="P17" s="1063"/>
      <c r="Q17" s="1063"/>
      <c r="R17" s="1063"/>
      <c r="S17" s="1063"/>
      <c r="T17" s="1063"/>
      <c r="U17" s="1063"/>
      <c r="V17" s="1063"/>
      <c r="W17" s="1062"/>
    </row>
    <row r="18" spans="1:23" ht="12.75">
      <c r="A18" s="1041"/>
      <c r="B18" s="1041"/>
      <c r="C18" s="1041"/>
      <c r="D18" s="1041"/>
      <c r="E18" s="1041"/>
      <c r="F18" s="1041"/>
      <c r="G18" s="1041"/>
      <c r="H18" s="1041"/>
      <c r="I18" s="1041"/>
      <c r="J18" s="1041"/>
      <c r="K18" s="1041"/>
      <c r="L18" s="1041"/>
      <c r="M18" s="1041"/>
      <c r="N18" s="1041"/>
      <c r="O18" s="1041"/>
      <c r="P18" s="1041"/>
      <c r="Q18" s="1041"/>
      <c r="R18" s="1041"/>
      <c r="S18" s="1041"/>
      <c r="T18" s="1041"/>
      <c r="U18" s="1041"/>
      <c r="V18" s="1041"/>
      <c r="W18" s="1041"/>
    </row>
    <row r="19" spans="1:23" ht="12.75">
      <c r="A19" s="1041"/>
      <c r="B19" s="1041"/>
      <c r="C19" s="1041"/>
      <c r="D19" s="1041"/>
      <c r="E19" s="1041"/>
      <c r="F19" s="1041"/>
      <c r="G19" s="1041"/>
      <c r="H19" s="1041"/>
      <c r="I19" s="1041"/>
      <c r="J19" s="1041"/>
      <c r="K19" s="1041"/>
      <c r="L19" s="1041"/>
      <c r="M19" s="1041"/>
      <c r="N19" s="1041"/>
      <c r="O19" s="1041"/>
      <c r="P19" s="1041"/>
      <c r="Q19" s="1041"/>
      <c r="R19" s="1041"/>
      <c r="S19" s="1041"/>
      <c r="T19" s="1041"/>
      <c r="U19" s="1041"/>
      <c r="V19" s="1041"/>
      <c r="W19" s="1041"/>
    </row>
    <row r="22" spans="5:21" ht="12.75">
      <c r="E22" s="1059"/>
      <c r="F22" s="1059"/>
      <c r="G22" s="1059"/>
      <c r="H22" s="1059"/>
      <c r="I22" s="1059"/>
      <c r="J22" s="1059"/>
      <c r="K22" s="1059"/>
      <c r="L22" s="1059"/>
      <c r="M22" s="1059"/>
      <c r="N22" s="1059"/>
      <c r="O22" s="1059"/>
      <c r="P22" s="1059"/>
      <c r="Q22" s="1059"/>
      <c r="R22" s="1059"/>
      <c r="S22" s="1059"/>
      <c r="T22" s="1059"/>
      <c r="U22" s="1059"/>
    </row>
    <row r="23" spans="5:21" ht="12.75">
      <c r="E23" s="1059"/>
      <c r="F23" s="1059"/>
      <c r="G23" s="1059"/>
      <c r="H23" s="1059"/>
      <c r="I23" s="1059"/>
      <c r="J23" s="1059"/>
      <c r="K23" s="1059"/>
      <c r="L23" s="1059"/>
      <c r="M23" s="1059"/>
      <c r="N23" s="1059"/>
      <c r="O23" s="1059"/>
      <c r="P23" s="1059"/>
      <c r="Q23" s="1059"/>
      <c r="R23" s="1059"/>
      <c r="S23" s="1059"/>
      <c r="T23" s="1059"/>
      <c r="U23" s="1059"/>
    </row>
    <row r="24" spans="5:21" ht="12.75">
      <c r="E24" s="1059"/>
      <c r="F24" s="1059"/>
      <c r="G24" s="1059"/>
      <c r="H24" s="1059"/>
      <c r="I24" s="1059"/>
      <c r="J24" s="1059"/>
      <c r="K24" s="1059"/>
      <c r="L24" s="1059"/>
      <c r="M24" s="1059"/>
      <c r="N24" s="1059"/>
      <c r="O24" s="1059"/>
      <c r="P24" s="1059"/>
      <c r="Q24" s="1059"/>
      <c r="R24" s="1059"/>
      <c r="S24" s="1059"/>
      <c r="T24" s="1059"/>
      <c r="U24" s="1059"/>
    </row>
    <row r="25" spans="5:21" ht="12.75">
      <c r="E25" s="1059"/>
      <c r="F25" s="1059"/>
      <c r="G25" s="1059"/>
      <c r="H25" s="1059"/>
      <c r="I25" s="1059"/>
      <c r="J25" s="1059"/>
      <c r="K25" s="1059"/>
      <c r="L25" s="1059"/>
      <c r="M25" s="1059"/>
      <c r="N25" s="1059"/>
      <c r="O25" s="1059"/>
      <c r="P25" s="1059"/>
      <c r="Q25" s="1059"/>
      <c r="R25" s="1059"/>
      <c r="S25" s="1059"/>
      <c r="T25" s="1059"/>
      <c r="U25" s="1059"/>
    </row>
    <row r="26" spans="5:21" ht="12.75">
      <c r="E26" s="1059"/>
      <c r="F26" s="1059"/>
      <c r="G26" s="1059"/>
      <c r="H26" s="1059"/>
      <c r="I26" s="1059"/>
      <c r="J26" s="1059"/>
      <c r="K26" s="1059"/>
      <c r="L26" s="1059"/>
      <c r="M26" s="1059"/>
      <c r="N26" s="1059"/>
      <c r="O26" s="1059"/>
      <c r="P26" s="1059"/>
      <c r="Q26" s="1059"/>
      <c r="R26" s="1059"/>
      <c r="S26" s="1059"/>
      <c r="T26" s="1059"/>
      <c r="U26" s="1059"/>
    </row>
    <row r="27" spans="5:21" ht="12.75">
      <c r="E27" s="1059"/>
      <c r="F27" s="1059"/>
      <c r="G27" s="1059"/>
      <c r="H27" s="1059"/>
      <c r="I27" s="1059"/>
      <c r="J27" s="1059"/>
      <c r="K27" s="1059"/>
      <c r="L27" s="1059"/>
      <c r="M27" s="1059"/>
      <c r="N27" s="1059"/>
      <c r="O27" s="1059"/>
      <c r="P27" s="1059"/>
      <c r="Q27" s="1059"/>
      <c r="R27" s="1059"/>
      <c r="S27" s="1059"/>
      <c r="T27" s="1059"/>
      <c r="U27" s="1059"/>
    </row>
    <row r="28" spans="5:21" ht="12.75">
      <c r="E28" s="1059"/>
      <c r="F28" s="1059"/>
      <c r="G28" s="1059"/>
      <c r="H28" s="1059"/>
      <c r="I28" s="1059"/>
      <c r="J28" s="1059"/>
      <c r="K28" s="1059"/>
      <c r="L28" s="1059"/>
      <c r="M28" s="1059"/>
      <c r="N28" s="1059"/>
      <c r="O28" s="1059"/>
      <c r="P28" s="1059"/>
      <c r="Q28" s="1059"/>
      <c r="R28" s="1059"/>
      <c r="S28" s="1059"/>
      <c r="T28" s="1059"/>
      <c r="U28" s="1059"/>
    </row>
    <row r="29" spans="5:21" ht="12.75">
      <c r="E29" s="1059"/>
      <c r="F29" s="1059"/>
      <c r="G29" s="1059"/>
      <c r="H29" s="1059"/>
      <c r="I29" s="1059"/>
      <c r="J29" s="1059"/>
      <c r="K29" s="1059"/>
      <c r="L29" s="1059"/>
      <c r="M29" s="1059"/>
      <c r="N29" s="1059"/>
      <c r="O29" s="1059"/>
      <c r="P29" s="1059"/>
      <c r="Q29" s="1059"/>
      <c r="R29" s="1059"/>
      <c r="S29" s="1059"/>
      <c r="T29" s="1059"/>
      <c r="U29" s="1059"/>
    </row>
    <row r="30" spans="5:21" ht="12.75">
      <c r="E30" s="1059"/>
      <c r="F30" s="1059"/>
      <c r="G30" s="1059"/>
      <c r="H30" s="1059"/>
      <c r="I30" s="1059"/>
      <c r="J30" s="1059"/>
      <c r="K30" s="1059"/>
      <c r="L30" s="1059"/>
      <c r="M30" s="1059"/>
      <c r="N30" s="1059"/>
      <c r="O30" s="1059"/>
      <c r="P30" s="1059"/>
      <c r="Q30" s="1059"/>
      <c r="R30" s="1059"/>
      <c r="S30" s="1059"/>
      <c r="T30" s="1059"/>
      <c r="U30" s="1059"/>
    </row>
  </sheetData>
  <sheetProtection/>
  <mergeCells count="4">
    <mergeCell ref="C2:U2"/>
    <mergeCell ref="E5:M5"/>
    <mergeCell ref="E6:M6"/>
    <mergeCell ref="N6:U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2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HY39"/>
  <sheetViews>
    <sheetView zoomScale="70" zoomScaleNormal="70" zoomScalePageLayoutView="0" workbookViewId="0" topLeftCell="A1">
      <selection activeCell="A1" sqref="A1"/>
    </sheetView>
  </sheetViews>
  <sheetFormatPr defaultColWidth="9.00390625" defaultRowHeight="15"/>
  <cols>
    <col min="1" max="2" width="9.28125" style="1044" customWidth="1"/>
    <col min="3" max="3" width="27.140625" style="1044" customWidth="1"/>
    <col min="4" max="5" width="10.8515625" style="1044" customWidth="1"/>
    <col min="6" max="7" width="11.8515625" style="1044" customWidth="1"/>
    <col min="8" max="8" width="10.00390625" style="1044" customWidth="1"/>
    <col min="9" max="9" width="10.421875" style="1044" customWidth="1"/>
    <col min="10" max="11" width="11.8515625" style="1044" customWidth="1"/>
    <col min="12" max="13" width="9.28125" style="1044" customWidth="1"/>
    <col min="14" max="16384" width="9.00390625" style="1044" customWidth="1"/>
  </cols>
  <sheetData>
    <row r="1" spans="1:13" ht="12.75">
      <c r="A1" s="1041"/>
      <c r="B1" s="1091"/>
      <c r="C1" s="1041"/>
      <c r="D1" s="1041"/>
      <c r="E1" s="1041"/>
      <c r="F1" s="1041"/>
      <c r="G1" s="1041"/>
      <c r="H1" s="1041"/>
      <c r="I1" s="1041"/>
      <c r="J1" s="1041"/>
      <c r="K1" s="1041"/>
      <c r="L1" s="1092"/>
      <c r="M1" s="1041"/>
    </row>
    <row r="2" spans="1:233" ht="13.5" customHeight="1">
      <c r="A2" s="1041"/>
      <c r="B2" s="1091"/>
      <c r="C2" s="3375" t="s">
        <v>1177</v>
      </c>
      <c r="D2" s="3375"/>
      <c r="E2" s="3375"/>
      <c r="F2" s="3375"/>
      <c r="G2" s="3375"/>
      <c r="H2" s="3375"/>
      <c r="I2" s="3375"/>
      <c r="J2" s="3375"/>
      <c r="K2" s="3375"/>
      <c r="L2" s="2450"/>
      <c r="M2" s="2451"/>
      <c r="N2" s="2452"/>
      <c r="O2" s="2452"/>
      <c r="P2" s="2452"/>
      <c r="Q2" s="2452"/>
      <c r="R2" s="2452"/>
      <c r="S2" s="2452"/>
      <c r="T2" s="2452"/>
      <c r="U2" s="2452"/>
      <c r="V2" s="2452"/>
      <c r="W2" s="2452"/>
      <c r="X2" s="2452"/>
      <c r="Y2" s="2452"/>
      <c r="Z2" s="2452"/>
      <c r="AA2" s="2452"/>
      <c r="AB2" s="2452"/>
      <c r="AC2" s="2452"/>
      <c r="AD2" s="2452"/>
      <c r="AE2" s="2452"/>
      <c r="AF2" s="2452"/>
      <c r="AG2" s="2452"/>
      <c r="AH2" s="2452"/>
      <c r="AI2" s="2452"/>
      <c r="AJ2" s="2452"/>
      <c r="AK2" s="2452"/>
      <c r="AL2" s="2452"/>
      <c r="AM2" s="2452"/>
      <c r="AN2" s="2452"/>
      <c r="AO2" s="2452"/>
      <c r="AP2" s="2452"/>
      <c r="AQ2" s="2452"/>
      <c r="AR2" s="2452"/>
      <c r="AS2" s="2452"/>
      <c r="AT2" s="2452"/>
      <c r="AU2" s="2452"/>
      <c r="AV2" s="2452"/>
      <c r="AW2" s="2452"/>
      <c r="AX2" s="2452"/>
      <c r="AY2" s="2452"/>
      <c r="AZ2" s="2452"/>
      <c r="BA2" s="2452"/>
      <c r="BB2" s="2452"/>
      <c r="BC2" s="2452"/>
      <c r="BD2" s="2452"/>
      <c r="BE2" s="2452"/>
      <c r="BF2" s="2452"/>
      <c r="BG2" s="2452"/>
      <c r="BH2" s="2452"/>
      <c r="BI2" s="2452"/>
      <c r="BJ2" s="2452"/>
      <c r="BK2" s="2452"/>
      <c r="BL2" s="2452"/>
      <c r="BM2" s="2452"/>
      <c r="BN2" s="2452"/>
      <c r="BO2" s="2452"/>
      <c r="BP2" s="2452"/>
      <c r="BQ2" s="2452"/>
      <c r="BR2" s="2452"/>
      <c r="BS2" s="2452"/>
      <c r="BT2" s="2452"/>
      <c r="BU2" s="2452"/>
      <c r="BV2" s="2452"/>
      <c r="BW2" s="2452"/>
      <c r="BX2" s="2452"/>
      <c r="BY2" s="2452"/>
      <c r="BZ2" s="2452"/>
      <c r="CA2" s="2452"/>
      <c r="CB2" s="2452"/>
      <c r="CC2" s="2452"/>
      <c r="CD2" s="2452"/>
      <c r="CE2" s="2452"/>
      <c r="CF2" s="2452"/>
      <c r="CG2" s="2452"/>
      <c r="CH2" s="2452"/>
      <c r="CI2" s="2452"/>
      <c r="CJ2" s="2452"/>
      <c r="CK2" s="2452"/>
      <c r="CL2" s="2452"/>
      <c r="CM2" s="2452"/>
      <c r="CN2" s="2452"/>
      <c r="CO2" s="2452"/>
      <c r="CP2" s="2452"/>
      <c r="CQ2" s="2452"/>
      <c r="CR2" s="2452"/>
      <c r="CS2" s="2452"/>
      <c r="CT2" s="2452"/>
      <c r="CU2" s="2452"/>
      <c r="CV2" s="2452"/>
      <c r="CW2" s="2452"/>
      <c r="CX2" s="2452"/>
      <c r="CY2" s="2452"/>
      <c r="CZ2" s="2452"/>
      <c r="DA2" s="2452"/>
      <c r="DB2" s="2452"/>
      <c r="DC2" s="2452"/>
      <c r="DD2" s="2452"/>
      <c r="DE2" s="2452"/>
      <c r="DF2" s="2452"/>
      <c r="DG2" s="2452"/>
      <c r="DH2" s="2452"/>
      <c r="DI2" s="2452"/>
      <c r="DJ2" s="2452"/>
      <c r="DK2" s="2452"/>
      <c r="DL2" s="2452"/>
      <c r="DM2" s="2452"/>
      <c r="DN2" s="2452"/>
      <c r="DO2" s="2452"/>
      <c r="DP2" s="2452"/>
      <c r="DQ2" s="2452"/>
      <c r="DR2" s="2452"/>
      <c r="DS2" s="2452"/>
      <c r="DT2" s="2452"/>
      <c r="DU2" s="2452"/>
      <c r="DV2" s="2452"/>
      <c r="DW2" s="2452"/>
      <c r="DX2" s="2452"/>
      <c r="DY2" s="2452"/>
      <c r="DZ2" s="2452"/>
      <c r="EA2" s="2452"/>
      <c r="EB2" s="2452"/>
      <c r="EC2" s="2452"/>
      <c r="ED2" s="2452"/>
      <c r="EE2" s="2452"/>
      <c r="EF2" s="2452"/>
      <c r="EG2" s="2452"/>
      <c r="EH2" s="2452"/>
      <c r="EI2" s="2452"/>
      <c r="EJ2" s="2452"/>
      <c r="EK2" s="2452"/>
      <c r="EL2" s="2452"/>
      <c r="EM2" s="2452"/>
      <c r="EN2" s="2452"/>
      <c r="EO2" s="2452"/>
      <c r="EP2" s="2452"/>
      <c r="EQ2" s="2452"/>
      <c r="ER2" s="2452"/>
      <c r="ES2" s="2452"/>
      <c r="ET2" s="2452"/>
      <c r="EU2" s="2452"/>
      <c r="EV2" s="2452"/>
      <c r="EW2" s="2452"/>
      <c r="EX2" s="2452"/>
      <c r="EY2" s="2452"/>
      <c r="EZ2" s="2452"/>
      <c r="FA2" s="2452"/>
      <c r="FB2" s="2452"/>
      <c r="FC2" s="2452"/>
      <c r="FD2" s="2452"/>
      <c r="FE2" s="2452"/>
      <c r="FF2" s="2452"/>
      <c r="FG2" s="2452"/>
      <c r="FH2" s="2452"/>
      <c r="FI2" s="2452"/>
      <c r="FJ2" s="2452"/>
      <c r="FK2" s="2452"/>
      <c r="FL2" s="2452"/>
      <c r="FM2" s="2452"/>
      <c r="FN2" s="2452"/>
      <c r="FO2" s="2452"/>
      <c r="FP2" s="2452"/>
      <c r="FQ2" s="2452"/>
      <c r="FR2" s="2452"/>
      <c r="FS2" s="2452"/>
      <c r="FT2" s="2452"/>
      <c r="FU2" s="2452"/>
      <c r="FV2" s="2452"/>
      <c r="FW2" s="2452"/>
      <c r="FX2" s="2452"/>
      <c r="FY2" s="2452"/>
      <c r="FZ2" s="2452"/>
      <c r="GA2" s="2452"/>
      <c r="GB2" s="2452"/>
      <c r="GC2" s="2452"/>
      <c r="GD2" s="2452"/>
      <c r="GE2" s="2452"/>
      <c r="GF2" s="2452"/>
      <c r="GG2" s="2452"/>
      <c r="GH2" s="2452"/>
      <c r="GI2" s="2452"/>
      <c r="GJ2" s="2452"/>
      <c r="GK2" s="2452"/>
      <c r="GL2" s="2452"/>
      <c r="GM2" s="2452"/>
      <c r="GN2" s="2452"/>
      <c r="GO2" s="2452"/>
      <c r="GP2" s="2452"/>
      <c r="GQ2" s="2452"/>
      <c r="GR2" s="2452"/>
      <c r="GS2" s="2452"/>
      <c r="GT2" s="2452"/>
      <c r="GU2" s="2452"/>
      <c r="GV2" s="2452"/>
      <c r="GW2" s="2452"/>
      <c r="GX2" s="2452"/>
      <c r="GY2" s="2452"/>
      <c r="GZ2" s="2452"/>
      <c r="HA2" s="2452"/>
      <c r="HB2" s="2452"/>
      <c r="HC2" s="2452"/>
      <c r="HD2" s="2452"/>
      <c r="HE2" s="2452"/>
      <c r="HF2" s="2452"/>
      <c r="HG2" s="2452"/>
      <c r="HH2" s="2452"/>
      <c r="HI2" s="2452"/>
      <c r="HJ2" s="2452"/>
      <c r="HK2" s="2452"/>
      <c r="HL2" s="2452"/>
      <c r="HM2" s="2452"/>
      <c r="HN2" s="2452"/>
      <c r="HO2" s="2452"/>
      <c r="HP2" s="2452"/>
      <c r="HQ2" s="2452"/>
      <c r="HR2" s="2452"/>
      <c r="HS2" s="2452"/>
      <c r="HT2" s="2452"/>
      <c r="HU2" s="2452"/>
      <c r="HV2" s="2452"/>
      <c r="HW2" s="2452"/>
      <c r="HX2" s="2452"/>
      <c r="HY2" s="2452"/>
    </row>
    <row r="3" spans="1:233" ht="13.5" customHeight="1">
      <c r="A3" s="1041"/>
      <c r="B3" s="1091"/>
      <c r="C3" s="2453"/>
      <c r="D3" s="2451"/>
      <c r="E3" s="2451"/>
      <c r="F3" s="2451"/>
      <c r="G3" s="2451"/>
      <c r="H3" s="2451"/>
      <c r="I3" s="2451"/>
      <c r="J3" s="2451"/>
      <c r="K3" s="2451"/>
      <c r="L3" s="2450"/>
      <c r="M3" s="2451"/>
      <c r="N3" s="2452"/>
      <c r="O3" s="2452"/>
      <c r="P3" s="2452"/>
      <c r="Q3" s="2452"/>
      <c r="R3" s="2452"/>
      <c r="S3" s="2452"/>
      <c r="T3" s="2452"/>
      <c r="U3" s="2452"/>
      <c r="V3" s="2452"/>
      <c r="W3" s="2452"/>
      <c r="X3" s="2452"/>
      <c r="Y3" s="2452"/>
      <c r="Z3" s="2452"/>
      <c r="AA3" s="2452"/>
      <c r="AB3" s="2452"/>
      <c r="AC3" s="2452"/>
      <c r="AD3" s="2452"/>
      <c r="AE3" s="2452"/>
      <c r="AF3" s="2452"/>
      <c r="AG3" s="2452"/>
      <c r="AH3" s="2452"/>
      <c r="AI3" s="2452"/>
      <c r="AJ3" s="2452"/>
      <c r="AK3" s="2452"/>
      <c r="AL3" s="2452"/>
      <c r="AM3" s="2452"/>
      <c r="AN3" s="2452"/>
      <c r="AO3" s="2452"/>
      <c r="AP3" s="2452"/>
      <c r="AQ3" s="2452"/>
      <c r="AR3" s="2452"/>
      <c r="AS3" s="2452"/>
      <c r="AT3" s="2452"/>
      <c r="AU3" s="2452"/>
      <c r="AV3" s="2452"/>
      <c r="AW3" s="2452"/>
      <c r="AX3" s="2452"/>
      <c r="AY3" s="2452"/>
      <c r="AZ3" s="2452"/>
      <c r="BA3" s="2452"/>
      <c r="BB3" s="2452"/>
      <c r="BC3" s="2452"/>
      <c r="BD3" s="2452"/>
      <c r="BE3" s="2452"/>
      <c r="BF3" s="2452"/>
      <c r="BG3" s="2452"/>
      <c r="BH3" s="2452"/>
      <c r="BI3" s="2452"/>
      <c r="BJ3" s="2452"/>
      <c r="BK3" s="2452"/>
      <c r="BL3" s="2452"/>
      <c r="BM3" s="2452"/>
      <c r="BN3" s="2452"/>
      <c r="BO3" s="2452"/>
      <c r="BP3" s="2452"/>
      <c r="BQ3" s="2452"/>
      <c r="BR3" s="2452"/>
      <c r="BS3" s="2452"/>
      <c r="BT3" s="2452"/>
      <c r="BU3" s="2452"/>
      <c r="BV3" s="2452"/>
      <c r="BW3" s="2452"/>
      <c r="BX3" s="2452"/>
      <c r="BY3" s="2452"/>
      <c r="BZ3" s="2452"/>
      <c r="CA3" s="2452"/>
      <c r="CB3" s="2452"/>
      <c r="CC3" s="2452"/>
      <c r="CD3" s="2452"/>
      <c r="CE3" s="2452"/>
      <c r="CF3" s="2452"/>
      <c r="CG3" s="2452"/>
      <c r="CH3" s="2452"/>
      <c r="CI3" s="2452"/>
      <c r="CJ3" s="2452"/>
      <c r="CK3" s="2452"/>
      <c r="CL3" s="2452"/>
      <c r="CM3" s="2452"/>
      <c r="CN3" s="2452"/>
      <c r="CO3" s="2452"/>
      <c r="CP3" s="2452"/>
      <c r="CQ3" s="2452"/>
      <c r="CR3" s="2452"/>
      <c r="CS3" s="2452"/>
      <c r="CT3" s="2452"/>
      <c r="CU3" s="2452"/>
      <c r="CV3" s="2452"/>
      <c r="CW3" s="2452"/>
      <c r="CX3" s="2452"/>
      <c r="CY3" s="2452"/>
      <c r="CZ3" s="2452"/>
      <c r="DA3" s="2452"/>
      <c r="DB3" s="2452"/>
      <c r="DC3" s="2452"/>
      <c r="DD3" s="2452"/>
      <c r="DE3" s="2452"/>
      <c r="DF3" s="2452"/>
      <c r="DG3" s="2452"/>
      <c r="DH3" s="2452"/>
      <c r="DI3" s="2452"/>
      <c r="DJ3" s="2452"/>
      <c r="DK3" s="2452"/>
      <c r="DL3" s="2452"/>
      <c r="DM3" s="2452"/>
      <c r="DN3" s="2452"/>
      <c r="DO3" s="2452"/>
      <c r="DP3" s="2452"/>
      <c r="DQ3" s="2452"/>
      <c r="DR3" s="2452"/>
      <c r="DS3" s="2452"/>
      <c r="DT3" s="2452"/>
      <c r="DU3" s="2452"/>
      <c r="DV3" s="2452"/>
      <c r="DW3" s="2452"/>
      <c r="DX3" s="2452"/>
      <c r="DY3" s="2452"/>
      <c r="DZ3" s="2452"/>
      <c r="EA3" s="2452"/>
      <c r="EB3" s="2452"/>
      <c r="EC3" s="2452"/>
      <c r="ED3" s="2452"/>
      <c r="EE3" s="2452"/>
      <c r="EF3" s="2452"/>
      <c r="EG3" s="2452"/>
      <c r="EH3" s="2452"/>
      <c r="EI3" s="2452"/>
      <c r="EJ3" s="2452"/>
      <c r="EK3" s="2452"/>
      <c r="EL3" s="2452"/>
      <c r="EM3" s="2452"/>
      <c r="EN3" s="2452"/>
      <c r="EO3" s="2452"/>
      <c r="EP3" s="2452"/>
      <c r="EQ3" s="2452"/>
      <c r="ER3" s="2452"/>
      <c r="ES3" s="2452"/>
      <c r="ET3" s="2452"/>
      <c r="EU3" s="2452"/>
      <c r="EV3" s="2452"/>
      <c r="EW3" s="2452"/>
      <c r="EX3" s="2452"/>
      <c r="EY3" s="2452"/>
      <c r="EZ3" s="2452"/>
      <c r="FA3" s="2452"/>
      <c r="FB3" s="2452"/>
      <c r="FC3" s="2452"/>
      <c r="FD3" s="2452"/>
      <c r="FE3" s="2452"/>
      <c r="FF3" s="2452"/>
      <c r="FG3" s="2452"/>
      <c r="FH3" s="2452"/>
      <c r="FI3" s="2452"/>
      <c r="FJ3" s="2452"/>
      <c r="FK3" s="2452"/>
      <c r="FL3" s="2452"/>
      <c r="FM3" s="2452"/>
      <c r="FN3" s="2452"/>
      <c r="FO3" s="2452"/>
      <c r="FP3" s="2452"/>
      <c r="FQ3" s="2452"/>
      <c r="FR3" s="2452"/>
      <c r="FS3" s="2452"/>
      <c r="FT3" s="2452"/>
      <c r="FU3" s="2452"/>
      <c r="FV3" s="2452"/>
      <c r="FW3" s="2452"/>
      <c r="FX3" s="2452"/>
      <c r="FY3" s="2452"/>
      <c r="FZ3" s="2452"/>
      <c r="GA3" s="2452"/>
      <c r="GB3" s="2452"/>
      <c r="GC3" s="2452"/>
      <c r="GD3" s="2452"/>
      <c r="GE3" s="2452"/>
      <c r="GF3" s="2452"/>
      <c r="GG3" s="2452"/>
      <c r="GH3" s="2452"/>
      <c r="GI3" s="2452"/>
      <c r="GJ3" s="2452"/>
      <c r="GK3" s="2452"/>
      <c r="GL3" s="2452"/>
      <c r="GM3" s="2452"/>
      <c r="GN3" s="2452"/>
      <c r="GO3" s="2452"/>
      <c r="GP3" s="2452"/>
      <c r="GQ3" s="2452"/>
      <c r="GR3" s="2452"/>
      <c r="GS3" s="2452"/>
      <c r="GT3" s="2452"/>
      <c r="GU3" s="2452"/>
      <c r="GV3" s="2452"/>
      <c r="GW3" s="2452"/>
      <c r="GX3" s="2452"/>
      <c r="GY3" s="2452"/>
      <c r="GZ3" s="2452"/>
      <c r="HA3" s="2452"/>
      <c r="HB3" s="2452"/>
      <c r="HC3" s="2452"/>
      <c r="HD3" s="2452"/>
      <c r="HE3" s="2452"/>
      <c r="HF3" s="2452"/>
      <c r="HG3" s="2452"/>
      <c r="HH3" s="2452"/>
      <c r="HI3" s="2452"/>
      <c r="HJ3" s="2452"/>
      <c r="HK3" s="2452"/>
      <c r="HL3" s="2452"/>
      <c r="HM3" s="2452"/>
      <c r="HN3" s="2452"/>
      <c r="HO3" s="2452"/>
      <c r="HP3" s="2452"/>
      <c r="HQ3" s="2452"/>
      <c r="HR3" s="2452"/>
      <c r="HS3" s="2452"/>
      <c r="HT3" s="2452"/>
      <c r="HU3" s="2452"/>
      <c r="HV3" s="2452"/>
      <c r="HW3" s="2452"/>
      <c r="HX3" s="2452"/>
      <c r="HY3" s="2452"/>
    </row>
    <row r="4" spans="1:13" ht="13.5" customHeight="1">
      <c r="A4" s="1041"/>
      <c r="B4" s="1063"/>
      <c r="C4" s="1063"/>
      <c r="D4" s="1063"/>
      <c r="E4" s="1063"/>
      <c r="F4" s="1063"/>
      <c r="G4" s="1063"/>
      <c r="H4" s="1063"/>
      <c r="I4" s="974"/>
      <c r="J4" s="974"/>
      <c r="K4" s="974" t="s">
        <v>1178</v>
      </c>
      <c r="L4" s="1063"/>
      <c r="M4" s="1041"/>
    </row>
    <row r="5" spans="1:13" ht="13.5" customHeight="1">
      <c r="A5" s="1041"/>
      <c r="B5" s="1063"/>
      <c r="C5" s="2454" t="s">
        <v>1144</v>
      </c>
      <c r="D5" s="2455" t="s">
        <v>1179</v>
      </c>
      <c r="E5" s="2456"/>
      <c r="F5" s="2456"/>
      <c r="G5" s="2456"/>
      <c r="H5" s="2455" t="s">
        <v>1180</v>
      </c>
      <c r="I5" s="2457"/>
      <c r="J5" s="2458"/>
      <c r="K5" s="2459"/>
      <c r="L5" s="1063"/>
      <c r="M5" s="1041"/>
    </row>
    <row r="6" spans="1:13" ht="13.5" customHeight="1">
      <c r="A6" s="1041"/>
      <c r="B6" s="1063"/>
      <c r="C6" s="2460" t="s">
        <v>1169</v>
      </c>
      <c r="D6" s="3443" t="s">
        <v>1129</v>
      </c>
      <c r="E6" s="2461" t="s">
        <v>1181</v>
      </c>
      <c r="F6" s="2462"/>
      <c r="G6" s="2461"/>
      <c r="H6" s="3443" t="s">
        <v>1129</v>
      </c>
      <c r="I6" s="3445" t="s">
        <v>1182</v>
      </c>
      <c r="J6" s="3446"/>
      <c r="K6" s="3447"/>
      <c r="L6" s="1063"/>
      <c r="M6" s="1041"/>
    </row>
    <row r="7" spans="1:13" ht="13.5" customHeight="1">
      <c r="A7" s="1041"/>
      <c r="B7" s="1063"/>
      <c r="C7" s="2463" t="s">
        <v>173</v>
      </c>
      <c r="D7" s="2968"/>
      <c r="E7" s="1063"/>
      <c r="F7" s="3448" t="s">
        <v>1183</v>
      </c>
      <c r="G7" s="3448" t="s">
        <v>1184</v>
      </c>
      <c r="H7" s="2968"/>
      <c r="I7" s="2464"/>
      <c r="J7" s="3448" t="s">
        <v>1183</v>
      </c>
      <c r="K7" s="3448" t="s">
        <v>1184</v>
      </c>
      <c r="L7" s="1063"/>
      <c r="M7" s="1041"/>
    </row>
    <row r="8" spans="1:13" ht="12.75">
      <c r="A8" s="1041"/>
      <c r="B8" s="1063"/>
      <c r="C8" s="2463" t="s">
        <v>1185</v>
      </c>
      <c r="D8" s="2968"/>
      <c r="E8" s="1063"/>
      <c r="F8" s="2967"/>
      <c r="G8" s="2967"/>
      <c r="H8" s="2968"/>
      <c r="I8" s="2464"/>
      <c r="J8" s="2967"/>
      <c r="K8" s="2967"/>
      <c r="L8" s="1063"/>
      <c r="M8" s="1041"/>
    </row>
    <row r="9" spans="1:13" ht="12.75">
      <c r="A9" s="1041"/>
      <c r="B9" s="1063"/>
      <c r="C9" s="2465" t="s">
        <v>195</v>
      </c>
      <c r="D9" s="3444"/>
      <c r="E9" s="1052"/>
      <c r="F9" s="3449"/>
      <c r="G9" s="3449"/>
      <c r="H9" s="3444"/>
      <c r="I9" s="2466"/>
      <c r="J9" s="3449"/>
      <c r="K9" s="3449"/>
      <c r="L9" s="1063"/>
      <c r="M9" s="1041"/>
    </row>
    <row r="10" spans="1:13" ht="12" customHeight="1">
      <c r="A10" s="1041"/>
      <c r="B10" s="1063"/>
      <c r="C10" s="2467" t="s">
        <v>47</v>
      </c>
      <c r="D10" s="2403">
        <v>64420.7</v>
      </c>
      <c r="E10" s="2404">
        <v>24478.9</v>
      </c>
      <c r="F10" s="2404">
        <v>17983.7</v>
      </c>
      <c r="G10" s="2394">
        <v>13711.1</v>
      </c>
      <c r="H10" s="2403">
        <v>100</v>
      </c>
      <c r="I10" s="2404">
        <v>38</v>
      </c>
      <c r="J10" s="2404">
        <v>27.9</v>
      </c>
      <c r="K10" s="2394">
        <v>21.3</v>
      </c>
      <c r="L10" s="1063"/>
      <c r="M10" s="1041"/>
    </row>
    <row r="11" spans="1:13" ht="12" customHeight="1">
      <c r="A11" s="1041"/>
      <c r="B11" s="1063"/>
      <c r="C11" s="2468" t="s">
        <v>1186</v>
      </c>
      <c r="D11" s="2379">
        <v>5909.6</v>
      </c>
      <c r="E11" s="2371">
        <v>1600.4</v>
      </c>
      <c r="F11" s="2371">
        <v>506.5</v>
      </c>
      <c r="G11" s="2372">
        <v>1317.6</v>
      </c>
      <c r="H11" s="2379">
        <v>100</v>
      </c>
      <c r="I11" s="2371">
        <v>27.1</v>
      </c>
      <c r="J11" s="2371">
        <v>8.6</v>
      </c>
      <c r="K11" s="2372">
        <v>22.3</v>
      </c>
      <c r="L11" s="1063"/>
      <c r="M11" s="1041"/>
    </row>
    <row r="12" spans="1:13" ht="12" customHeight="1">
      <c r="A12" s="1041"/>
      <c r="B12" s="1063"/>
      <c r="C12" s="2468" t="s">
        <v>1187</v>
      </c>
      <c r="D12" s="2379">
        <v>1341.5</v>
      </c>
      <c r="E12" s="2371">
        <v>181.5</v>
      </c>
      <c r="F12" s="2371">
        <v>59.7</v>
      </c>
      <c r="G12" s="2372">
        <v>145.8</v>
      </c>
      <c r="H12" s="2379">
        <v>100</v>
      </c>
      <c r="I12" s="2371">
        <v>13.5</v>
      </c>
      <c r="J12" s="2371">
        <v>4.5</v>
      </c>
      <c r="K12" s="2372">
        <v>10.9</v>
      </c>
      <c r="L12" s="1063"/>
      <c r="M12" s="1041"/>
    </row>
    <row r="13" spans="1:13" ht="12" customHeight="1">
      <c r="A13" s="1041"/>
      <c r="B13" s="1063"/>
      <c r="C13" s="2468" t="s">
        <v>1188</v>
      </c>
      <c r="D13" s="2379">
        <v>3471.4</v>
      </c>
      <c r="E13" s="2371">
        <v>1246.1</v>
      </c>
      <c r="F13" s="2371">
        <v>695</v>
      </c>
      <c r="G13" s="2372">
        <v>877.1</v>
      </c>
      <c r="H13" s="2379">
        <v>100</v>
      </c>
      <c r="I13" s="2371">
        <v>35.9</v>
      </c>
      <c r="J13" s="2371">
        <v>20</v>
      </c>
      <c r="K13" s="2372">
        <v>25.3</v>
      </c>
      <c r="L13" s="1063"/>
      <c r="M13" s="1041"/>
    </row>
    <row r="14" spans="1:13" ht="12" customHeight="1">
      <c r="A14" s="1041"/>
      <c r="B14" s="1063"/>
      <c r="C14" s="2468" t="s">
        <v>1189</v>
      </c>
      <c r="D14" s="2379">
        <v>33110.4</v>
      </c>
      <c r="E14" s="2371">
        <v>15784.4</v>
      </c>
      <c r="F14" s="2371">
        <v>13015.4</v>
      </c>
      <c r="G14" s="2372">
        <v>8154.4</v>
      </c>
      <c r="H14" s="2379">
        <v>100</v>
      </c>
      <c r="I14" s="2371">
        <v>47.7</v>
      </c>
      <c r="J14" s="2371">
        <v>39.3</v>
      </c>
      <c r="K14" s="2372">
        <v>24.6</v>
      </c>
      <c r="L14" s="1063"/>
      <c r="M14" s="1041"/>
    </row>
    <row r="15" spans="1:13" ht="12" customHeight="1">
      <c r="A15" s="1041"/>
      <c r="B15" s="1063"/>
      <c r="C15" s="2468" t="s">
        <v>1190</v>
      </c>
      <c r="D15" s="2379">
        <v>9560.8</v>
      </c>
      <c r="E15" s="2371">
        <v>2229.3</v>
      </c>
      <c r="F15" s="2371">
        <v>1560.7</v>
      </c>
      <c r="G15" s="2372">
        <v>1103.9</v>
      </c>
      <c r="H15" s="2379">
        <v>100</v>
      </c>
      <c r="I15" s="2371">
        <v>23.3</v>
      </c>
      <c r="J15" s="2371">
        <v>16.3</v>
      </c>
      <c r="K15" s="2372">
        <v>11.5</v>
      </c>
      <c r="L15" s="1063"/>
      <c r="M15" s="1041"/>
    </row>
    <row r="16" spans="1:13" ht="12" customHeight="1">
      <c r="A16" s="1041"/>
      <c r="B16" s="1063"/>
      <c r="C16" s="2468" t="s">
        <v>1191</v>
      </c>
      <c r="D16" s="2379">
        <v>4391.9</v>
      </c>
      <c r="E16" s="2371">
        <v>1143.2</v>
      </c>
      <c r="F16" s="2371">
        <v>611.5</v>
      </c>
      <c r="G16" s="2372">
        <v>770</v>
      </c>
      <c r="H16" s="2379">
        <v>100</v>
      </c>
      <c r="I16" s="2371">
        <v>26</v>
      </c>
      <c r="J16" s="2371">
        <v>13.9</v>
      </c>
      <c r="K16" s="2372">
        <v>17.5</v>
      </c>
      <c r="L16" s="1063"/>
      <c r="M16" s="1041"/>
    </row>
    <row r="17" spans="1:13" ht="12" customHeight="1">
      <c r="A17" s="1041"/>
      <c r="B17" s="1063"/>
      <c r="C17" s="2469" t="s">
        <v>1192</v>
      </c>
      <c r="D17" s="2379">
        <v>1187.3</v>
      </c>
      <c r="E17" s="2371">
        <v>332.1</v>
      </c>
      <c r="F17" s="2371">
        <v>172</v>
      </c>
      <c r="G17" s="2372">
        <v>221.5</v>
      </c>
      <c r="H17" s="2379">
        <v>100</v>
      </c>
      <c r="I17" s="2371">
        <v>28</v>
      </c>
      <c r="J17" s="2371">
        <v>14.5</v>
      </c>
      <c r="K17" s="2372">
        <v>18.7</v>
      </c>
      <c r="L17" s="1063"/>
      <c r="M17" s="1041"/>
    </row>
    <row r="18" spans="1:13" ht="12" customHeight="1">
      <c r="A18" s="1041"/>
      <c r="B18" s="1063"/>
      <c r="C18" s="2468" t="s">
        <v>343</v>
      </c>
      <c r="D18" s="2381">
        <v>2909.2</v>
      </c>
      <c r="E18" s="2382">
        <v>1084.2</v>
      </c>
      <c r="F18" s="2382">
        <v>773.6</v>
      </c>
      <c r="G18" s="2383">
        <v>584.5</v>
      </c>
      <c r="H18" s="2379">
        <v>100</v>
      </c>
      <c r="I18" s="2382">
        <v>37.3</v>
      </c>
      <c r="J18" s="2371">
        <v>26.6</v>
      </c>
      <c r="K18" s="2372">
        <v>20.1</v>
      </c>
      <c r="L18" s="1063"/>
      <c r="M18" s="1041"/>
    </row>
    <row r="19" spans="1:13" ht="12" customHeight="1">
      <c r="A19" s="1041"/>
      <c r="B19" s="1063"/>
      <c r="C19" s="2370" t="s">
        <v>177</v>
      </c>
      <c r="D19" s="2403">
        <v>36744.5</v>
      </c>
      <c r="E19" s="2404">
        <v>14644.4</v>
      </c>
      <c r="F19" s="2404">
        <v>10838.5</v>
      </c>
      <c r="G19" s="2404">
        <v>8009.7</v>
      </c>
      <c r="H19" s="2403">
        <v>100</v>
      </c>
      <c r="I19" s="2404">
        <v>39.9</v>
      </c>
      <c r="J19" s="2404">
        <v>29.5</v>
      </c>
      <c r="K19" s="2394">
        <v>21.8</v>
      </c>
      <c r="L19" s="1063"/>
      <c r="M19" s="1041"/>
    </row>
    <row r="20" spans="1:13" ht="12" customHeight="1">
      <c r="A20" s="1041"/>
      <c r="B20" s="1063"/>
      <c r="C20" s="841" t="s">
        <v>1186</v>
      </c>
      <c r="D20" s="2379">
        <v>4450.1</v>
      </c>
      <c r="E20" s="2371">
        <v>1129.7</v>
      </c>
      <c r="F20" s="2371">
        <v>342</v>
      </c>
      <c r="G20" s="2372">
        <v>937.7</v>
      </c>
      <c r="H20" s="2379">
        <v>100</v>
      </c>
      <c r="I20" s="2371">
        <v>25.4</v>
      </c>
      <c r="J20" s="2371">
        <v>7.7</v>
      </c>
      <c r="K20" s="2372">
        <v>21.1</v>
      </c>
      <c r="L20" s="1063"/>
      <c r="M20" s="1041"/>
    </row>
    <row r="21" spans="1:13" ht="12" customHeight="1">
      <c r="A21" s="1041"/>
      <c r="B21" s="1063"/>
      <c r="C21" s="841" t="s">
        <v>1187</v>
      </c>
      <c r="D21" s="2379">
        <v>234.6</v>
      </c>
      <c r="E21" s="2371">
        <v>43.5</v>
      </c>
      <c r="F21" s="2371">
        <v>16.3</v>
      </c>
      <c r="G21" s="2372">
        <v>33.2</v>
      </c>
      <c r="H21" s="2379">
        <v>100</v>
      </c>
      <c r="I21" s="2371">
        <v>18.5</v>
      </c>
      <c r="J21" s="2371">
        <v>6.9</v>
      </c>
      <c r="K21" s="2372">
        <v>14.2</v>
      </c>
      <c r="L21" s="1063"/>
      <c r="M21" s="1041"/>
    </row>
    <row r="22" spans="1:13" ht="12" customHeight="1">
      <c r="A22" s="1041"/>
      <c r="B22" s="1063"/>
      <c r="C22" s="841" t="s">
        <v>1188</v>
      </c>
      <c r="D22" s="2379">
        <v>2667.7</v>
      </c>
      <c r="E22" s="2371">
        <v>1023.4</v>
      </c>
      <c r="F22" s="2371">
        <v>582.2</v>
      </c>
      <c r="G22" s="2372">
        <v>714.2</v>
      </c>
      <c r="H22" s="2379">
        <v>100</v>
      </c>
      <c r="I22" s="2371">
        <v>38.4</v>
      </c>
      <c r="J22" s="2371">
        <v>21.8</v>
      </c>
      <c r="K22" s="2372">
        <v>26.8</v>
      </c>
      <c r="L22" s="1063"/>
      <c r="M22" s="1041"/>
    </row>
    <row r="23" spans="1:13" ht="12" customHeight="1">
      <c r="A23" s="1041"/>
      <c r="B23" s="1063"/>
      <c r="C23" s="841" t="s">
        <v>1189</v>
      </c>
      <c r="D23" s="2379">
        <v>22809</v>
      </c>
      <c r="E23" s="2371">
        <v>10620.9</v>
      </c>
      <c r="F23" s="2371">
        <v>8756</v>
      </c>
      <c r="G23" s="2372">
        <v>5228.1</v>
      </c>
      <c r="H23" s="2379">
        <v>100</v>
      </c>
      <c r="I23" s="2371">
        <v>46.6</v>
      </c>
      <c r="J23" s="2371">
        <v>38.4</v>
      </c>
      <c r="K23" s="2372">
        <v>22.9</v>
      </c>
      <c r="L23" s="1063"/>
      <c r="M23" s="1041"/>
    </row>
    <row r="24" spans="1:13" ht="12" customHeight="1">
      <c r="A24" s="1041"/>
      <c r="B24" s="1063"/>
      <c r="C24" s="841" t="s">
        <v>383</v>
      </c>
      <c r="D24" s="2379">
        <v>1014.3</v>
      </c>
      <c r="E24" s="2371">
        <v>230.7</v>
      </c>
      <c r="F24" s="2371">
        <v>146.3</v>
      </c>
      <c r="G24" s="2372">
        <v>125.2</v>
      </c>
      <c r="H24" s="2379">
        <v>100</v>
      </c>
      <c r="I24" s="2371">
        <v>22.7</v>
      </c>
      <c r="J24" s="2371">
        <v>14.4</v>
      </c>
      <c r="K24" s="2372">
        <v>12.3</v>
      </c>
      <c r="L24" s="1063"/>
      <c r="M24" s="1041"/>
    </row>
    <row r="25" spans="1:13" ht="12" customHeight="1">
      <c r="A25" s="1041"/>
      <c r="B25" s="1063"/>
      <c r="C25" s="841" t="s">
        <v>384</v>
      </c>
      <c r="D25" s="2379">
        <v>2193.8</v>
      </c>
      <c r="E25" s="2371">
        <v>552.4</v>
      </c>
      <c r="F25" s="2371">
        <v>290.9</v>
      </c>
      <c r="G25" s="2372">
        <v>375.2</v>
      </c>
      <c r="H25" s="2379">
        <v>100</v>
      </c>
      <c r="I25" s="2371">
        <v>25.2</v>
      </c>
      <c r="J25" s="2371">
        <v>13.3</v>
      </c>
      <c r="K25" s="2372">
        <v>17.1</v>
      </c>
      <c r="L25" s="1063"/>
      <c r="M25" s="1041"/>
    </row>
    <row r="26" spans="1:13" ht="12" customHeight="1">
      <c r="A26" s="1041"/>
      <c r="B26" s="1063"/>
      <c r="C26" s="2470" t="s">
        <v>1193</v>
      </c>
      <c r="D26" s="2379">
        <v>447.3</v>
      </c>
      <c r="E26" s="2371">
        <v>112.6</v>
      </c>
      <c r="F26" s="2371">
        <v>58.4</v>
      </c>
      <c r="G26" s="2372">
        <v>73.7</v>
      </c>
      <c r="H26" s="2379">
        <v>100</v>
      </c>
      <c r="I26" s="2371">
        <v>25.2</v>
      </c>
      <c r="J26" s="2371">
        <v>13.1</v>
      </c>
      <c r="K26" s="2372">
        <v>16.5</v>
      </c>
      <c r="L26" s="1063"/>
      <c r="M26" s="1041"/>
    </row>
    <row r="27" spans="1:13" ht="12" customHeight="1">
      <c r="A27" s="1041"/>
      <c r="B27" s="1063"/>
      <c r="C27" s="841" t="s">
        <v>343</v>
      </c>
      <c r="D27" s="2379">
        <v>1551.5</v>
      </c>
      <c r="E27" s="2371">
        <v>511.2</v>
      </c>
      <c r="F27" s="2371">
        <v>360.8</v>
      </c>
      <c r="G27" s="2372">
        <v>271</v>
      </c>
      <c r="H27" s="2379">
        <v>100</v>
      </c>
      <c r="I27" s="2371">
        <v>32.9</v>
      </c>
      <c r="J27" s="2382">
        <v>23.3</v>
      </c>
      <c r="K27" s="2383">
        <v>17.5</v>
      </c>
      <c r="L27" s="1063"/>
      <c r="M27" s="1041"/>
    </row>
    <row r="28" spans="1:13" ht="12" customHeight="1">
      <c r="A28" s="1041"/>
      <c r="B28" s="1063"/>
      <c r="C28" s="2370" t="s">
        <v>178</v>
      </c>
      <c r="D28" s="2403">
        <v>27676.2</v>
      </c>
      <c r="E28" s="2404">
        <v>9834.5</v>
      </c>
      <c r="F28" s="2404">
        <v>7145.1</v>
      </c>
      <c r="G28" s="2404">
        <v>5701.4</v>
      </c>
      <c r="H28" s="2403">
        <v>100</v>
      </c>
      <c r="I28" s="2404">
        <v>35.5</v>
      </c>
      <c r="J28" s="2371">
        <v>25.8</v>
      </c>
      <c r="K28" s="2372">
        <v>20.6</v>
      </c>
      <c r="L28" s="1063"/>
      <c r="M28" s="1041"/>
    </row>
    <row r="29" spans="1:13" ht="12" customHeight="1">
      <c r="A29" s="1041"/>
      <c r="B29" s="1063"/>
      <c r="C29" s="841" t="s">
        <v>1186</v>
      </c>
      <c r="D29" s="2379">
        <v>1459.4</v>
      </c>
      <c r="E29" s="2371">
        <v>470.8</v>
      </c>
      <c r="F29" s="2371">
        <v>164.5</v>
      </c>
      <c r="G29" s="2372">
        <v>379.9</v>
      </c>
      <c r="H29" s="2379">
        <v>100</v>
      </c>
      <c r="I29" s="2371">
        <v>32.3</v>
      </c>
      <c r="J29" s="2371">
        <v>11.3</v>
      </c>
      <c r="K29" s="2372">
        <v>26</v>
      </c>
      <c r="L29" s="1063"/>
      <c r="M29" s="1041"/>
    </row>
    <row r="30" spans="1:13" ht="12" customHeight="1">
      <c r="A30" s="1041"/>
      <c r="B30" s="1063"/>
      <c r="C30" s="841" t="s">
        <v>1187</v>
      </c>
      <c r="D30" s="2379">
        <v>1106.9</v>
      </c>
      <c r="E30" s="2371">
        <v>138</v>
      </c>
      <c r="F30" s="2371">
        <v>43.4</v>
      </c>
      <c r="G30" s="2372">
        <v>112.6</v>
      </c>
      <c r="H30" s="2379">
        <v>100</v>
      </c>
      <c r="I30" s="2371">
        <v>12.5</v>
      </c>
      <c r="J30" s="2371">
        <v>3.9</v>
      </c>
      <c r="K30" s="2372">
        <v>10.2</v>
      </c>
      <c r="L30" s="1063"/>
      <c r="M30" s="1041"/>
    </row>
    <row r="31" spans="1:13" ht="12" customHeight="1">
      <c r="A31" s="1041"/>
      <c r="B31" s="1063"/>
      <c r="C31" s="841" t="s">
        <v>1188</v>
      </c>
      <c r="D31" s="2379">
        <v>803.7</v>
      </c>
      <c r="E31" s="2371">
        <v>222.7</v>
      </c>
      <c r="F31" s="2371">
        <v>112.8</v>
      </c>
      <c r="G31" s="2372">
        <v>162.8</v>
      </c>
      <c r="H31" s="2379">
        <v>100</v>
      </c>
      <c r="I31" s="2371">
        <v>27.7</v>
      </c>
      <c r="J31" s="2371">
        <v>14</v>
      </c>
      <c r="K31" s="2372">
        <v>20.3</v>
      </c>
      <c r="L31" s="1063"/>
      <c r="M31" s="1041"/>
    </row>
    <row r="32" spans="1:13" ht="12" customHeight="1">
      <c r="A32" s="1041"/>
      <c r="B32" s="1063"/>
      <c r="C32" s="841" t="s">
        <v>1189</v>
      </c>
      <c r="D32" s="2379">
        <v>10301.3</v>
      </c>
      <c r="E32" s="2371">
        <v>5163.6</v>
      </c>
      <c r="F32" s="2371">
        <v>4259.4</v>
      </c>
      <c r="G32" s="2371">
        <v>2926.3</v>
      </c>
      <c r="H32" s="2379">
        <v>100</v>
      </c>
      <c r="I32" s="2371">
        <v>50.1</v>
      </c>
      <c r="J32" s="2371">
        <v>41.3</v>
      </c>
      <c r="K32" s="2372">
        <v>28.4</v>
      </c>
      <c r="L32" s="1063"/>
      <c r="M32" s="1041"/>
    </row>
    <row r="33" spans="1:13" ht="12" customHeight="1">
      <c r="A33" s="1041"/>
      <c r="B33" s="1063"/>
      <c r="C33" s="841" t="s">
        <v>383</v>
      </c>
      <c r="D33" s="2379">
        <v>8546.5</v>
      </c>
      <c r="E33" s="2371">
        <v>1998.6</v>
      </c>
      <c r="F33" s="2371">
        <v>1414.5</v>
      </c>
      <c r="G33" s="2371">
        <v>978.7</v>
      </c>
      <c r="H33" s="2379">
        <v>100</v>
      </c>
      <c r="I33" s="2371">
        <v>23.4</v>
      </c>
      <c r="J33" s="2371">
        <v>16.6</v>
      </c>
      <c r="K33" s="2372">
        <v>11.5</v>
      </c>
      <c r="L33" s="1063"/>
      <c r="M33" s="1041"/>
    </row>
    <row r="34" spans="1:13" ht="12" customHeight="1">
      <c r="A34" s="1041"/>
      <c r="B34" s="1063"/>
      <c r="C34" s="841" t="s">
        <v>384</v>
      </c>
      <c r="D34" s="2379">
        <v>2198.1</v>
      </c>
      <c r="E34" s="2371">
        <v>590.8</v>
      </c>
      <c r="F34" s="2371">
        <v>320.6</v>
      </c>
      <c r="G34" s="2371">
        <v>394.9</v>
      </c>
      <c r="H34" s="2379">
        <v>100</v>
      </c>
      <c r="I34" s="2371">
        <v>26.9</v>
      </c>
      <c r="J34" s="2371">
        <v>14.6</v>
      </c>
      <c r="K34" s="2372">
        <v>18</v>
      </c>
      <c r="L34" s="1063"/>
      <c r="M34" s="1041"/>
    </row>
    <row r="35" spans="1:13" ht="12" customHeight="1">
      <c r="A35" s="1041"/>
      <c r="B35" s="1063"/>
      <c r="C35" s="2470" t="s">
        <v>1193</v>
      </c>
      <c r="D35" s="2379">
        <v>740.1</v>
      </c>
      <c r="E35" s="2371">
        <v>219.5</v>
      </c>
      <c r="F35" s="2371">
        <v>113.6</v>
      </c>
      <c r="G35" s="2371">
        <v>147.8</v>
      </c>
      <c r="H35" s="2379">
        <v>100</v>
      </c>
      <c r="I35" s="2371">
        <v>29.7</v>
      </c>
      <c r="J35" s="2371">
        <v>15.3</v>
      </c>
      <c r="K35" s="2372">
        <v>20</v>
      </c>
      <c r="L35" s="1063"/>
      <c r="M35" s="1041"/>
    </row>
    <row r="36" spans="1:13" ht="12" customHeight="1">
      <c r="A36" s="1041"/>
      <c r="B36" s="1063"/>
      <c r="C36" s="855" t="s">
        <v>343</v>
      </c>
      <c r="D36" s="2381">
        <v>1357.7</v>
      </c>
      <c r="E36" s="2382">
        <v>573.1</v>
      </c>
      <c r="F36" s="2382">
        <v>412.8</v>
      </c>
      <c r="G36" s="2382">
        <v>313.5</v>
      </c>
      <c r="H36" s="2381">
        <v>100</v>
      </c>
      <c r="I36" s="2382">
        <v>42.2</v>
      </c>
      <c r="J36" s="2382">
        <v>30.4</v>
      </c>
      <c r="K36" s="2383">
        <v>23.1</v>
      </c>
      <c r="L36" s="1063"/>
      <c r="M36" s="1041"/>
    </row>
    <row r="37" spans="1:13" ht="12.75">
      <c r="A37" s="1041"/>
      <c r="B37" s="1063"/>
      <c r="C37" s="1063" t="s">
        <v>192</v>
      </c>
      <c r="D37" s="1063"/>
      <c r="E37" s="2359"/>
      <c r="F37" s="2359"/>
      <c r="G37" s="1063"/>
      <c r="H37" s="1063"/>
      <c r="I37" s="2359"/>
      <c r="J37" s="2359"/>
      <c r="K37" s="2359"/>
      <c r="L37" s="1063"/>
      <c r="M37" s="1062"/>
    </row>
    <row r="38" spans="1:13" ht="12.75">
      <c r="A38" s="1041"/>
      <c r="B38" s="1091"/>
      <c r="C38" s="1041"/>
      <c r="D38" s="1041"/>
      <c r="E38" s="1041"/>
      <c r="F38" s="1041"/>
      <c r="G38" s="1041"/>
      <c r="H38" s="1041"/>
      <c r="I38" s="1041"/>
      <c r="J38" s="1041"/>
      <c r="K38" s="1041"/>
      <c r="L38" s="1041"/>
      <c r="M38" s="1041"/>
    </row>
    <row r="39" spans="1:13" ht="12.75">
      <c r="A39" s="1041"/>
      <c r="B39" s="1091"/>
      <c r="C39" s="1041"/>
      <c r="D39" s="1041"/>
      <c r="E39" s="1041"/>
      <c r="F39" s="1041"/>
      <c r="G39" s="1041"/>
      <c r="H39" s="1041"/>
      <c r="I39" s="1041"/>
      <c r="J39" s="1041"/>
      <c r="K39" s="1041"/>
      <c r="L39" s="1041"/>
      <c r="M39" s="1041"/>
    </row>
    <row r="40" ht="13.5" customHeight="1"/>
  </sheetData>
  <sheetProtection/>
  <mergeCells count="8">
    <mergeCell ref="C2:K2"/>
    <mergeCell ref="D6:D9"/>
    <mergeCell ref="H6:H9"/>
    <mergeCell ref="I6:K6"/>
    <mergeCell ref="F7:F9"/>
    <mergeCell ref="G7:G9"/>
    <mergeCell ref="J7:J9"/>
    <mergeCell ref="K7:K9"/>
  </mergeCells>
  <printOptions/>
  <pageMargins left="0.7874015748031497" right="0.7874015748031497" top="0.1968503937007874" bottom="0.1968503937007874" header="0" footer="0"/>
  <pageSetup horizontalDpi="300" verticalDpi="300" orientation="portrait" paperSize="9" scale="51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M27"/>
  <sheetViews>
    <sheetView zoomScale="55" zoomScaleNormal="55" zoomScaleSheetLayoutView="70" zoomScalePageLayoutView="0" workbookViewId="0" topLeftCell="A1">
      <selection activeCell="A1" sqref="A1"/>
    </sheetView>
  </sheetViews>
  <sheetFormatPr defaultColWidth="9.140625" defaultRowHeight="15"/>
  <cols>
    <col min="1" max="2" width="9.28125" style="1044" customWidth="1"/>
    <col min="3" max="3" width="31.8515625" style="1044" customWidth="1"/>
    <col min="4" max="11" width="12.421875" style="1044" customWidth="1"/>
    <col min="12" max="13" width="9.28125" style="1044" customWidth="1"/>
    <col min="14" max="16384" width="8.8515625" style="1044" customWidth="1"/>
  </cols>
  <sheetData>
    <row r="1" spans="1:13" ht="13.5" customHeight="1">
      <c r="A1" s="1041"/>
      <c r="B1" s="1041"/>
      <c r="C1" s="1041"/>
      <c r="D1" s="1041"/>
      <c r="E1" s="1041"/>
      <c r="F1" s="1041"/>
      <c r="G1" s="1041"/>
      <c r="H1" s="1041"/>
      <c r="I1" s="1041"/>
      <c r="J1" s="1041"/>
      <c r="K1" s="2471"/>
      <c r="L1" s="2472"/>
      <c r="M1" s="1041"/>
    </row>
    <row r="2" spans="1:13" ht="13.5" customHeight="1">
      <c r="A2" s="1041"/>
      <c r="B2" s="1091"/>
      <c r="C2" s="2970" t="s">
        <v>1194</v>
      </c>
      <c r="D2" s="2970"/>
      <c r="E2" s="2970"/>
      <c r="F2" s="2970"/>
      <c r="G2" s="2970"/>
      <c r="H2" s="2970"/>
      <c r="I2" s="2970"/>
      <c r="J2" s="2970"/>
      <c r="K2" s="2970"/>
      <c r="L2" s="2472"/>
      <c r="M2" s="1041"/>
    </row>
    <row r="3" spans="1:13" ht="14.25" customHeight="1">
      <c r="A3" s="1041"/>
      <c r="B3" s="2354"/>
      <c r="C3" s="872"/>
      <c r="D3" s="1096"/>
      <c r="E3" s="1096"/>
      <c r="F3" s="1096"/>
      <c r="G3" s="1096"/>
      <c r="H3" s="1096"/>
      <c r="I3" s="1096"/>
      <c r="J3" s="1096"/>
      <c r="K3" s="2473"/>
      <c r="L3" s="2474"/>
      <c r="M3" s="1041"/>
    </row>
    <row r="4" spans="1:13" ht="13.5" customHeight="1">
      <c r="A4" s="1041"/>
      <c r="B4" s="1063"/>
      <c r="C4" s="1063"/>
      <c r="D4" s="1063"/>
      <c r="E4" s="1063"/>
      <c r="F4" s="1063"/>
      <c r="G4" s="1063"/>
      <c r="H4" s="1063"/>
      <c r="I4" s="1063"/>
      <c r="J4" s="1063"/>
      <c r="K4" s="974" t="s">
        <v>1096</v>
      </c>
      <c r="L4" s="2475"/>
      <c r="M4" s="1041"/>
    </row>
    <row r="5" spans="1:13" ht="13.5" customHeight="1">
      <c r="A5" s="1041"/>
      <c r="B5" s="1063"/>
      <c r="C5" s="3453" t="s">
        <v>1195</v>
      </c>
      <c r="D5" s="3455" t="s">
        <v>1196</v>
      </c>
      <c r="E5" s="3456"/>
      <c r="F5" s="3456"/>
      <c r="G5" s="3456"/>
      <c r="H5" s="3455" t="s">
        <v>1197</v>
      </c>
      <c r="I5" s="3457"/>
      <c r="J5" s="3457"/>
      <c r="K5" s="3458"/>
      <c r="L5" s="2359"/>
      <c r="M5" s="1041"/>
    </row>
    <row r="6" spans="1:13" ht="13.5" customHeight="1">
      <c r="A6" s="1041"/>
      <c r="B6" s="1063"/>
      <c r="C6" s="3454"/>
      <c r="D6" s="3443" t="s">
        <v>1198</v>
      </c>
      <c r="E6" s="2476" t="s">
        <v>1199</v>
      </c>
      <c r="F6" s="2477"/>
      <c r="G6" s="2478"/>
      <c r="H6" s="3443" t="s">
        <v>1198</v>
      </c>
      <c r="I6" s="3459" t="s">
        <v>1199</v>
      </c>
      <c r="J6" s="3460"/>
      <c r="K6" s="3461"/>
      <c r="L6" s="2359"/>
      <c r="M6" s="1041"/>
    </row>
    <row r="7" spans="1:13" ht="13.5" customHeight="1">
      <c r="A7" s="1041"/>
      <c r="B7" s="1063"/>
      <c r="C7" s="3454"/>
      <c r="D7" s="2968"/>
      <c r="E7" s="929"/>
      <c r="F7" s="3448" t="s">
        <v>1200</v>
      </c>
      <c r="G7" s="3451" t="s">
        <v>1134</v>
      </c>
      <c r="H7" s="2968"/>
      <c r="I7" s="929"/>
      <c r="J7" s="3448" t="s">
        <v>1200</v>
      </c>
      <c r="K7" s="3448" t="s">
        <v>1134</v>
      </c>
      <c r="L7" s="2359"/>
      <c r="M7" s="1041"/>
    </row>
    <row r="8" spans="1:13" ht="12.75">
      <c r="A8" s="1041"/>
      <c r="B8" s="1063"/>
      <c r="C8" s="2479" t="s">
        <v>1201</v>
      </c>
      <c r="D8" s="3444"/>
      <c r="E8" s="2480"/>
      <c r="F8" s="3450"/>
      <c r="G8" s="3452"/>
      <c r="H8" s="3444"/>
      <c r="I8" s="2480"/>
      <c r="J8" s="3450"/>
      <c r="K8" s="2963"/>
      <c r="L8" s="2359"/>
      <c r="M8" s="1041"/>
    </row>
    <row r="9" spans="1:13" ht="12.75">
      <c r="A9" s="1041"/>
      <c r="B9" s="1063"/>
      <c r="C9" s="1998" t="s">
        <v>1202</v>
      </c>
      <c r="D9" s="2427">
        <v>64420.7</v>
      </c>
      <c r="E9" s="2428">
        <v>24478.9</v>
      </c>
      <c r="F9" s="2428">
        <v>17983.7</v>
      </c>
      <c r="G9" s="2429">
        <v>13711.1</v>
      </c>
      <c r="H9" s="838">
        <v>100</v>
      </c>
      <c r="I9" s="839">
        <v>38</v>
      </c>
      <c r="J9" s="2481">
        <v>27.9</v>
      </c>
      <c r="K9" s="2482">
        <v>21.3</v>
      </c>
      <c r="L9" s="2359"/>
      <c r="M9" s="1041"/>
    </row>
    <row r="10" spans="1:13" ht="12.75">
      <c r="A10" s="1041"/>
      <c r="B10" s="1063"/>
      <c r="C10" s="1999" t="s">
        <v>1203</v>
      </c>
      <c r="D10" s="2430">
        <v>2278.8</v>
      </c>
      <c r="E10" s="2431">
        <v>401.8</v>
      </c>
      <c r="F10" s="2431">
        <v>149.1</v>
      </c>
      <c r="G10" s="2432">
        <v>307.2</v>
      </c>
      <c r="H10" s="842">
        <v>100</v>
      </c>
      <c r="I10" s="843">
        <v>17.6</v>
      </c>
      <c r="J10" s="2483">
        <v>6.5</v>
      </c>
      <c r="K10" s="2484">
        <v>13.5</v>
      </c>
      <c r="L10" s="1063"/>
      <c r="M10" s="1041"/>
    </row>
    <row r="11" spans="1:13" ht="12.75">
      <c r="A11" s="1041"/>
      <c r="B11" s="1063"/>
      <c r="C11" s="1999" t="s">
        <v>1204</v>
      </c>
      <c r="D11" s="2430">
        <v>4911.7</v>
      </c>
      <c r="E11" s="2431">
        <v>1538.5</v>
      </c>
      <c r="F11" s="2431">
        <v>1079.3</v>
      </c>
      <c r="G11" s="2432">
        <v>774.1</v>
      </c>
      <c r="H11" s="842">
        <v>100</v>
      </c>
      <c r="I11" s="843">
        <v>31.3</v>
      </c>
      <c r="J11" s="2483">
        <v>22</v>
      </c>
      <c r="K11" s="2484">
        <v>15.8</v>
      </c>
      <c r="L11" s="1063"/>
      <c r="M11" s="1041"/>
    </row>
    <row r="12" spans="1:13" ht="12.75">
      <c r="A12" s="1041"/>
      <c r="B12" s="1063"/>
      <c r="C12" s="1999" t="s">
        <v>1205</v>
      </c>
      <c r="D12" s="2431">
        <v>10828.9</v>
      </c>
      <c r="E12" s="2431">
        <v>3573.2</v>
      </c>
      <c r="F12" s="2431">
        <v>2825.2</v>
      </c>
      <c r="G12" s="2431">
        <v>1642.7</v>
      </c>
      <c r="H12" s="842">
        <v>100</v>
      </c>
      <c r="I12" s="843">
        <v>33</v>
      </c>
      <c r="J12" s="2483">
        <v>26.1</v>
      </c>
      <c r="K12" s="2484">
        <v>15.2</v>
      </c>
      <c r="L12" s="1063"/>
      <c r="M12" s="1041"/>
    </row>
    <row r="13" spans="1:13" ht="12.75">
      <c r="A13" s="1041"/>
      <c r="B13" s="1063"/>
      <c r="C13" s="1999" t="s">
        <v>1206</v>
      </c>
      <c r="D13" s="2431">
        <v>1879.7</v>
      </c>
      <c r="E13" s="2431">
        <v>963.3</v>
      </c>
      <c r="F13" s="2431">
        <v>614.6</v>
      </c>
      <c r="G13" s="2432">
        <v>677.7</v>
      </c>
      <c r="H13" s="843">
        <v>100</v>
      </c>
      <c r="I13" s="843">
        <v>51.2</v>
      </c>
      <c r="J13" s="2483">
        <v>32.7</v>
      </c>
      <c r="K13" s="2484">
        <v>36.1</v>
      </c>
      <c r="L13" s="1063"/>
      <c r="M13" s="1041"/>
    </row>
    <row r="14" spans="1:13" ht="12.75">
      <c r="A14" s="1041"/>
      <c r="B14" s="1063"/>
      <c r="C14" s="1999" t="s">
        <v>1207</v>
      </c>
      <c r="D14" s="2430">
        <v>3448.2</v>
      </c>
      <c r="E14" s="2431">
        <v>970.9</v>
      </c>
      <c r="F14" s="2431">
        <v>796</v>
      </c>
      <c r="G14" s="2432">
        <v>351</v>
      </c>
      <c r="H14" s="843">
        <v>100</v>
      </c>
      <c r="I14" s="843">
        <v>28.2</v>
      </c>
      <c r="J14" s="2483">
        <v>23.1</v>
      </c>
      <c r="K14" s="2484">
        <v>10.2</v>
      </c>
      <c r="L14" s="1063"/>
      <c r="M14" s="1041"/>
    </row>
    <row r="15" spans="1:13" ht="12.75">
      <c r="A15" s="1041"/>
      <c r="B15" s="1063"/>
      <c r="C15" s="1999" t="s">
        <v>1208</v>
      </c>
      <c r="D15" s="2430">
        <v>10022.6</v>
      </c>
      <c r="E15" s="2431">
        <v>3136.8</v>
      </c>
      <c r="F15" s="2431">
        <v>2266.4</v>
      </c>
      <c r="G15" s="2432">
        <v>1577.8</v>
      </c>
      <c r="H15" s="842">
        <v>100</v>
      </c>
      <c r="I15" s="843">
        <v>31.3</v>
      </c>
      <c r="J15" s="2483">
        <v>22.6</v>
      </c>
      <c r="K15" s="2484">
        <v>15.7</v>
      </c>
      <c r="L15" s="1063"/>
      <c r="M15" s="1041"/>
    </row>
    <row r="16" spans="1:13" ht="12.75">
      <c r="A16" s="1041"/>
      <c r="B16" s="1063"/>
      <c r="C16" s="1999" t="s">
        <v>1209</v>
      </c>
      <c r="D16" s="2430">
        <v>1617.2</v>
      </c>
      <c r="E16" s="2431">
        <v>986.2</v>
      </c>
      <c r="F16" s="2431">
        <v>854.2</v>
      </c>
      <c r="G16" s="2432">
        <v>520.9</v>
      </c>
      <c r="H16" s="842">
        <v>100</v>
      </c>
      <c r="I16" s="843">
        <v>61</v>
      </c>
      <c r="J16" s="2483">
        <v>52.8</v>
      </c>
      <c r="K16" s="2484">
        <v>32.2</v>
      </c>
      <c r="L16" s="1063"/>
      <c r="M16" s="1041"/>
    </row>
    <row r="17" spans="1:13" ht="12.75">
      <c r="A17" s="1041"/>
      <c r="B17" s="1063"/>
      <c r="C17" s="1999" t="s">
        <v>1210</v>
      </c>
      <c r="D17" s="2430">
        <v>1321.4</v>
      </c>
      <c r="E17" s="2431">
        <v>430.6</v>
      </c>
      <c r="F17" s="2431">
        <v>259</v>
      </c>
      <c r="G17" s="2432">
        <v>274.9</v>
      </c>
      <c r="H17" s="842">
        <v>100</v>
      </c>
      <c r="I17" s="843">
        <v>32.6</v>
      </c>
      <c r="J17" s="2483">
        <v>19.6</v>
      </c>
      <c r="K17" s="2484">
        <v>20.8</v>
      </c>
      <c r="L17" s="1063"/>
      <c r="M17" s="1041"/>
    </row>
    <row r="18" spans="1:13" ht="12.75">
      <c r="A18" s="1041"/>
      <c r="B18" s="1063"/>
      <c r="C18" s="1999" t="s">
        <v>1211</v>
      </c>
      <c r="D18" s="2430">
        <v>2206.3</v>
      </c>
      <c r="E18" s="2431">
        <v>1044.8</v>
      </c>
      <c r="F18" s="2431">
        <v>559.6</v>
      </c>
      <c r="G18" s="2432">
        <v>791</v>
      </c>
      <c r="H18" s="842">
        <v>100</v>
      </c>
      <c r="I18" s="843">
        <v>47.4</v>
      </c>
      <c r="J18" s="2483">
        <v>25.4</v>
      </c>
      <c r="K18" s="2484">
        <v>35.9</v>
      </c>
      <c r="L18" s="1063"/>
      <c r="M18" s="1041"/>
    </row>
    <row r="19" spans="1:13" ht="12.75">
      <c r="A19" s="1041"/>
      <c r="B19" s="1063"/>
      <c r="C19" s="1999" t="s">
        <v>1212</v>
      </c>
      <c r="D19" s="2430">
        <v>3744.2</v>
      </c>
      <c r="E19" s="2431">
        <v>888.3</v>
      </c>
      <c r="F19" s="2431">
        <v>521.4</v>
      </c>
      <c r="G19" s="2432">
        <v>534.6</v>
      </c>
      <c r="H19" s="842">
        <v>100</v>
      </c>
      <c r="I19" s="843">
        <v>23.7</v>
      </c>
      <c r="J19" s="2483">
        <v>13.9</v>
      </c>
      <c r="K19" s="2484">
        <v>14.3</v>
      </c>
      <c r="L19" s="1063"/>
      <c r="M19" s="1041"/>
    </row>
    <row r="20" spans="1:13" ht="12.75">
      <c r="A20" s="1041"/>
      <c r="B20" s="1063"/>
      <c r="C20" s="1999" t="s">
        <v>1213</v>
      </c>
      <c r="D20" s="2430">
        <v>2370.1</v>
      </c>
      <c r="E20" s="2431">
        <v>811.6</v>
      </c>
      <c r="F20" s="2431">
        <v>520.8</v>
      </c>
      <c r="G20" s="2432">
        <v>500.5</v>
      </c>
      <c r="H20" s="842">
        <v>100</v>
      </c>
      <c r="I20" s="843">
        <v>34.2</v>
      </c>
      <c r="J20" s="2483">
        <v>22</v>
      </c>
      <c r="K20" s="2484">
        <v>21.1</v>
      </c>
      <c r="L20" s="1063"/>
      <c r="M20" s="1041"/>
    </row>
    <row r="21" spans="1:13" ht="12.75">
      <c r="A21" s="1041"/>
      <c r="B21" s="1063"/>
      <c r="C21" s="1999" t="s">
        <v>1214</v>
      </c>
      <c r="D21" s="2430">
        <v>2992.2</v>
      </c>
      <c r="E21" s="2431">
        <v>1943</v>
      </c>
      <c r="F21" s="2431">
        <v>1426.4</v>
      </c>
      <c r="G21" s="2432">
        <v>1378.2</v>
      </c>
      <c r="H21" s="842">
        <v>100</v>
      </c>
      <c r="I21" s="843">
        <v>64.9</v>
      </c>
      <c r="J21" s="2483">
        <v>47.7</v>
      </c>
      <c r="K21" s="2484">
        <v>46.1</v>
      </c>
      <c r="L21" s="1063"/>
      <c r="M21" s="1041"/>
    </row>
    <row r="22" spans="1:13" ht="12.75">
      <c r="A22" s="1041"/>
      <c r="B22" s="1063"/>
      <c r="C22" s="1999" t="s">
        <v>1215</v>
      </c>
      <c r="D22" s="2430">
        <v>7119.4</v>
      </c>
      <c r="E22" s="2431">
        <v>4095.1</v>
      </c>
      <c r="F22" s="2431">
        <v>3257.6</v>
      </c>
      <c r="G22" s="2432">
        <v>2503.5</v>
      </c>
      <c r="H22" s="842">
        <v>100</v>
      </c>
      <c r="I22" s="843">
        <v>57.5</v>
      </c>
      <c r="J22" s="2483">
        <v>45.8</v>
      </c>
      <c r="K22" s="2484">
        <v>35.2</v>
      </c>
      <c r="L22" s="1063"/>
      <c r="M22" s="1041"/>
    </row>
    <row r="23" spans="1:13" ht="12.75">
      <c r="A23" s="1041"/>
      <c r="B23" s="1063"/>
      <c r="C23" s="1999" t="s">
        <v>1216</v>
      </c>
      <c r="D23" s="2430">
        <v>4029.4</v>
      </c>
      <c r="E23" s="2431">
        <v>1374.7</v>
      </c>
      <c r="F23" s="2431">
        <v>990.8</v>
      </c>
      <c r="G23" s="2432">
        <v>714.4</v>
      </c>
      <c r="H23" s="842">
        <v>100</v>
      </c>
      <c r="I23" s="843">
        <v>34.1</v>
      </c>
      <c r="J23" s="2483">
        <v>24.6</v>
      </c>
      <c r="K23" s="2484">
        <v>17.7</v>
      </c>
      <c r="L23" s="1063"/>
      <c r="M23" s="1041"/>
    </row>
    <row r="24" spans="1:13" ht="12.75">
      <c r="A24" s="1041"/>
      <c r="B24" s="1063"/>
      <c r="C24" s="2001" t="s">
        <v>1217</v>
      </c>
      <c r="D24" s="2433">
        <v>2187.4</v>
      </c>
      <c r="E24" s="2434">
        <v>1258.9</v>
      </c>
      <c r="F24" s="2434">
        <v>1044.4</v>
      </c>
      <c r="G24" s="2435">
        <v>654.2</v>
      </c>
      <c r="H24" s="847">
        <v>100</v>
      </c>
      <c r="I24" s="848">
        <v>57.6</v>
      </c>
      <c r="J24" s="2485">
        <v>47.7</v>
      </c>
      <c r="K24" s="2486">
        <v>29.9</v>
      </c>
      <c r="L24" s="1063"/>
      <c r="M24" s="1041"/>
    </row>
    <row r="25" spans="1:13" ht="12.75">
      <c r="A25" s="1062"/>
      <c r="B25" s="1063"/>
      <c r="C25" s="1989" t="s">
        <v>1218</v>
      </c>
      <c r="D25" s="2431"/>
      <c r="E25" s="2431"/>
      <c r="F25" s="2431"/>
      <c r="G25" s="843"/>
      <c r="H25" s="843"/>
      <c r="I25" s="843"/>
      <c r="J25" s="2483"/>
      <c r="K25" s="2483"/>
      <c r="L25" s="1063"/>
      <c r="M25" s="1062"/>
    </row>
    <row r="26" spans="1:13" ht="12.75">
      <c r="A26" s="1041"/>
      <c r="B26" s="1096"/>
      <c r="C26" s="2487"/>
      <c r="D26" s="2488"/>
      <c r="E26" s="2488"/>
      <c r="F26" s="2488"/>
      <c r="G26" s="2334"/>
      <c r="H26" s="2334"/>
      <c r="I26" s="2334"/>
      <c r="J26" s="2489"/>
      <c r="K26" s="2489"/>
      <c r="L26" s="1096"/>
      <c r="M26" s="1041"/>
    </row>
    <row r="27" spans="1:13" ht="12.75">
      <c r="A27" s="1041"/>
      <c r="B27" s="1096"/>
      <c r="C27" s="2487"/>
      <c r="D27" s="2488"/>
      <c r="E27" s="2488"/>
      <c r="F27" s="2488"/>
      <c r="G27" s="2334"/>
      <c r="H27" s="2334"/>
      <c r="I27" s="2334"/>
      <c r="J27" s="2489"/>
      <c r="K27" s="2489"/>
      <c r="L27" s="1096"/>
      <c r="M27" s="1041"/>
    </row>
  </sheetData>
  <sheetProtection/>
  <mergeCells count="11">
    <mergeCell ref="I6:K6"/>
    <mergeCell ref="F7:F8"/>
    <mergeCell ref="G7:G8"/>
    <mergeCell ref="J7:J8"/>
    <mergeCell ref="K7:K8"/>
    <mergeCell ref="C2:K2"/>
    <mergeCell ref="C5:C7"/>
    <mergeCell ref="D5:G5"/>
    <mergeCell ref="H5:K5"/>
    <mergeCell ref="D6:D8"/>
    <mergeCell ref="H6:H8"/>
  </mergeCells>
  <printOptions/>
  <pageMargins left="0.75" right="0.75" top="1" bottom="1" header="0.512" footer="0.512"/>
  <pageSetup horizontalDpi="300" verticalDpi="300" orientation="landscape" paperSize="9" scale="7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X37"/>
  <sheetViews>
    <sheetView zoomScale="85" zoomScaleNormal="85" zoomScaleSheetLayoutView="40" workbookViewId="0" topLeftCell="A1">
      <selection activeCell="A1" sqref="A1"/>
    </sheetView>
  </sheetViews>
  <sheetFormatPr defaultColWidth="9.00390625" defaultRowHeight="15"/>
  <cols>
    <col min="1" max="2" width="9.28125" style="2492" customWidth="1"/>
    <col min="3" max="3" width="3.140625" style="2492" customWidth="1"/>
    <col min="4" max="4" width="17.00390625" style="2492" customWidth="1"/>
    <col min="5" max="5" width="10.28125" style="2492" customWidth="1"/>
    <col min="6" max="6" width="12.28125" style="2492" customWidth="1"/>
    <col min="7" max="7" width="10.28125" style="2492" customWidth="1"/>
    <col min="8" max="8" width="12.28125" style="2492" customWidth="1"/>
    <col min="9" max="9" width="10.28125" style="2492" customWidth="1"/>
    <col min="10" max="10" width="12.28125" style="2492" customWidth="1"/>
    <col min="11" max="11" width="10.28125" style="2492" customWidth="1"/>
    <col min="12" max="12" width="12.28125" style="2492" customWidth="1"/>
    <col min="13" max="13" width="10.28125" style="2492" customWidth="1"/>
    <col min="14" max="14" width="12.28125" style="2492" customWidth="1"/>
    <col min="15" max="16" width="9.28125" style="2492" customWidth="1"/>
    <col min="17" max="16384" width="9.00390625" style="2492" customWidth="1"/>
  </cols>
  <sheetData>
    <row r="1" spans="1:16" ht="14.25" customHeight="1">
      <c r="A1" s="2401"/>
      <c r="B1" s="2490"/>
      <c r="C1" s="2401"/>
      <c r="D1" s="2401"/>
      <c r="E1" s="2401"/>
      <c r="F1" s="2401"/>
      <c r="G1" s="2401"/>
      <c r="H1" s="2401"/>
      <c r="I1" s="2401"/>
      <c r="J1" s="2401"/>
      <c r="K1" s="2401"/>
      <c r="L1" s="2401"/>
      <c r="M1" s="2401"/>
      <c r="N1" s="2401"/>
      <c r="O1" s="2491"/>
      <c r="P1" s="2401"/>
    </row>
    <row r="2" spans="1:24" ht="14.25" customHeight="1">
      <c r="A2" s="2401"/>
      <c r="B2" s="2493"/>
      <c r="C2" s="3467" t="s">
        <v>1219</v>
      </c>
      <c r="D2" s="3467"/>
      <c r="E2" s="3467"/>
      <c r="F2" s="3467"/>
      <c r="G2" s="3467"/>
      <c r="H2" s="3467"/>
      <c r="I2" s="3467"/>
      <c r="J2" s="3467"/>
      <c r="K2" s="3467"/>
      <c r="L2" s="3467"/>
      <c r="M2" s="3467"/>
      <c r="N2" s="3467"/>
      <c r="O2" s="2494"/>
      <c r="P2" s="2401"/>
      <c r="X2" s="2492" t="s">
        <v>1220</v>
      </c>
    </row>
    <row r="3" spans="1:16" ht="14.25" customHeight="1">
      <c r="A3" s="2401"/>
      <c r="B3" s="2493"/>
      <c r="C3" s="2495"/>
      <c r="D3" s="2495"/>
      <c r="E3" s="2495"/>
      <c r="F3" s="2495"/>
      <c r="G3" s="2495"/>
      <c r="H3" s="2495"/>
      <c r="I3" s="2495"/>
      <c r="J3" s="2495"/>
      <c r="K3" s="2495"/>
      <c r="L3" s="2495"/>
      <c r="M3" s="2495"/>
      <c r="N3" s="2495"/>
      <c r="O3" s="2494"/>
      <c r="P3" s="2401"/>
    </row>
    <row r="4" spans="1:16" ht="15" customHeight="1">
      <c r="A4" s="2401"/>
      <c r="B4" s="1047"/>
      <c r="C4" s="1047"/>
      <c r="D4" s="2496"/>
      <c r="E4" s="1047"/>
      <c r="F4" s="1047"/>
      <c r="G4" s="1047"/>
      <c r="H4" s="1047"/>
      <c r="I4" s="1047"/>
      <c r="J4" s="1047"/>
      <c r="K4" s="1047"/>
      <c r="L4" s="1047"/>
      <c r="M4" s="1047"/>
      <c r="N4" s="974" t="s">
        <v>1096</v>
      </c>
      <c r="O4" s="1047"/>
      <c r="P4" s="2401"/>
    </row>
    <row r="5" spans="1:16" s="1044" customFormat="1" ht="13.5" customHeight="1">
      <c r="A5" s="1041"/>
      <c r="B5" s="1063"/>
      <c r="C5" s="3422" t="s">
        <v>1221</v>
      </c>
      <c r="D5" s="3292"/>
      <c r="E5" s="3459" t="s">
        <v>1129</v>
      </c>
      <c r="F5" s="2497"/>
      <c r="G5" s="2456"/>
      <c r="H5" s="2456"/>
      <c r="I5" s="2498"/>
      <c r="J5" s="2499"/>
      <c r="K5" s="2499"/>
      <c r="L5" s="2499"/>
      <c r="M5" s="2456"/>
      <c r="N5" s="2500"/>
      <c r="O5" s="1047"/>
      <c r="P5" s="1041"/>
    </row>
    <row r="6" spans="1:16" s="1044" customFormat="1" ht="13.5" customHeight="1">
      <c r="A6" s="1041"/>
      <c r="B6" s="1063"/>
      <c r="C6" s="3424" t="s">
        <v>1222</v>
      </c>
      <c r="D6" s="3425"/>
      <c r="E6" s="3468"/>
      <c r="F6" s="2501"/>
      <c r="G6" s="2502" t="s">
        <v>1223</v>
      </c>
      <c r="H6" s="2503"/>
      <c r="I6" s="2504"/>
      <c r="J6" s="2505"/>
      <c r="K6" s="2505"/>
      <c r="L6" s="2506"/>
      <c r="M6" s="2502" t="s">
        <v>1224</v>
      </c>
      <c r="N6" s="2507"/>
      <c r="O6" s="1047"/>
      <c r="P6" s="1041"/>
    </row>
    <row r="7" spans="1:16" s="1044" customFormat="1" ht="13.5" customHeight="1">
      <c r="A7" s="1041"/>
      <c r="B7" s="1063"/>
      <c r="C7" s="2508"/>
      <c r="D7" s="2509" t="s">
        <v>1220</v>
      </c>
      <c r="E7" s="2510"/>
      <c r="F7" s="3448" t="s">
        <v>1225</v>
      </c>
      <c r="G7" s="2510"/>
      <c r="H7" s="2511"/>
      <c r="I7" s="2512" t="s">
        <v>1226</v>
      </c>
      <c r="J7" s="2513" t="s">
        <v>1227</v>
      </c>
      <c r="K7" s="2514" t="s">
        <v>1228</v>
      </c>
      <c r="L7" s="2513" t="s">
        <v>1227</v>
      </c>
      <c r="M7" s="2515"/>
      <c r="N7" s="3448" t="s">
        <v>1225</v>
      </c>
      <c r="O7" s="1047"/>
      <c r="P7" s="1041"/>
    </row>
    <row r="8" spans="1:16" s="1044" customFormat="1" ht="35.25" customHeight="1">
      <c r="A8" s="1041"/>
      <c r="B8" s="1063"/>
      <c r="C8" s="2508" t="s">
        <v>1229</v>
      </c>
      <c r="D8" s="2516"/>
      <c r="E8" s="2517"/>
      <c r="F8" s="2967"/>
      <c r="G8" s="2510"/>
      <c r="H8" s="3448" t="s">
        <v>1225</v>
      </c>
      <c r="I8" s="2518"/>
      <c r="J8" s="3448" t="s">
        <v>1225</v>
      </c>
      <c r="K8" s="2519"/>
      <c r="L8" s="3448" t="s">
        <v>1225</v>
      </c>
      <c r="M8" s="2520"/>
      <c r="N8" s="2967"/>
      <c r="O8" s="1047"/>
      <c r="P8" s="1041"/>
    </row>
    <row r="9" spans="1:16" ht="15.75" customHeight="1">
      <c r="A9" s="2401"/>
      <c r="B9" s="1047"/>
      <c r="C9" s="2443" t="s">
        <v>1230</v>
      </c>
      <c r="D9" s="2521"/>
      <c r="E9" s="2517"/>
      <c r="F9" s="3450"/>
      <c r="G9" s="2510"/>
      <c r="H9" s="3449"/>
      <c r="I9" s="2518"/>
      <c r="J9" s="3449"/>
      <c r="K9" s="2519"/>
      <c r="L9" s="3449"/>
      <c r="M9" s="2522"/>
      <c r="N9" s="3450"/>
      <c r="O9" s="2350"/>
      <c r="P9" s="2401"/>
    </row>
    <row r="10" spans="1:16" ht="15.75" customHeight="1">
      <c r="A10" s="2401"/>
      <c r="B10" s="1047"/>
      <c r="C10" s="3462" t="s">
        <v>1231</v>
      </c>
      <c r="D10" s="2342" t="s">
        <v>47</v>
      </c>
      <c r="E10" s="2523">
        <v>46394.4</v>
      </c>
      <c r="F10" s="2523">
        <v>3609.2</v>
      </c>
      <c r="G10" s="2523">
        <v>10933.3</v>
      </c>
      <c r="H10" s="2523">
        <v>1998.8</v>
      </c>
      <c r="I10" s="2523">
        <v>4691</v>
      </c>
      <c r="J10" s="2523">
        <v>1235.1</v>
      </c>
      <c r="K10" s="2523">
        <v>6180.8</v>
      </c>
      <c r="L10" s="2523">
        <v>759.9</v>
      </c>
      <c r="M10" s="2523">
        <v>35189.6</v>
      </c>
      <c r="N10" s="2524">
        <v>1608.6</v>
      </c>
      <c r="O10" s="2350"/>
      <c r="P10" s="2401"/>
    </row>
    <row r="11" spans="1:16" ht="15.75" customHeight="1">
      <c r="A11" s="2401"/>
      <c r="B11" s="1047"/>
      <c r="C11" s="3463"/>
      <c r="D11" s="841" t="s">
        <v>1232</v>
      </c>
      <c r="E11" s="1074">
        <v>7281.2</v>
      </c>
      <c r="F11" s="1074">
        <v>1303</v>
      </c>
      <c r="G11" s="1074">
        <v>1739.2</v>
      </c>
      <c r="H11" s="1074">
        <v>487.7</v>
      </c>
      <c r="I11" s="1074">
        <v>913.2</v>
      </c>
      <c r="J11" s="1074">
        <v>306.4</v>
      </c>
      <c r="K11" s="1074">
        <v>818.4</v>
      </c>
      <c r="L11" s="1074">
        <v>180.4</v>
      </c>
      <c r="M11" s="1074">
        <v>5521.8</v>
      </c>
      <c r="N11" s="2525">
        <v>815</v>
      </c>
      <c r="O11" s="2350"/>
      <c r="P11" s="2401"/>
    </row>
    <row r="12" spans="1:16" ht="15.75" customHeight="1">
      <c r="A12" s="2401"/>
      <c r="B12" s="1047"/>
      <c r="C12" s="3463"/>
      <c r="D12" s="841" t="s">
        <v>1233</v>
      </c>
      <c r="E12" s="1074">
        <v>2796.8</v>
      </c>
      <c r="F12" s="1074">
        <v>517.5</v>
      </c>
      <c r="G12" s="1074">
        <v>1804.5</v>
      </c>
      <c r="H12" s="1074">
        <v>424.6</v>
      </c>
      <c r="I12" s="1074">
        <v>847.7</v>
      </c>
      <c r="J12" s="1074">
        <v>270.8</v>
      </c>
      <c r="K12" s="1074">
        <v>952.1</v>
      </c>
      <c r="L12" s="1074">
        <v>151.7</v>
      </c>
      <c r="M12" s="1074">
        <v>980.7</v>
      </c>
      <c r="N12" s="2525">
        <v>92.8</v>
      </c>
      <c r="O12" s="2350"/>
      <c r="P12" s="2401"/>
    </row>
    <row r="13" spans="1:16" ht="15.75" customHeight="1">
      <c r="A13" s="2401"/>
      <c r="B13" s="1047"/>
      <c r="C13" s="3463"/>
      <c r="D13" s="841" t="s">
        <v>1234</v>
      </c>
      <c r="E13" s="1074">
        <v>3533.1</v>
      </c>
      <c r="F13" s="1074">
        <v>442.4</v>
      </c>
      <c r="G13" s="1074">
        <v>2229.5</v>
      </c>
      <c r="H13" s="1074">
        <v>375.3</v>
      </c>
      <c r="I13" s="1074">
        <v>991.1</v>
      </c>
      <c r="J13" s="1074">
        <v>243.7</v>
      </c>
      <c r="K13" s="1074">
        <v>1233.2</v>
      </c>
      <c r="L13" s="1074">
        <v>131.4</v>
      </c>
      <c r="M13" s="1074">
        <v>1290.4</v>
      </c>
      <c r="N13" s="2525">
        <v>67.1</v>
      </c>
      <c r="O13" s="2350"/>
      <c r="P13" s="2401"/>
    </row>
    <row r="14" spans="1:16" ht="15.75" customHeight="1">
      <c r="A14" s="2401"/>
      <c r="B14" s="1047"/>
      <c r="C14" s="3463"/>
      <c r="D14" s="2342" t="s">
        <v>177</v>
      </c>
      <c r="E14" s="2526">
        <v>16668.7</v>
      </c>
      <c r="F14" s="2523">
        <v>1638.4</v>
      </c>
      <c r="G14" s="2523">
        <v>4123.8</v>
      </c>
      <c r="H14" s="2523">
        <v>901.4</v>
      </c>
      <c r="I14" s="2523">
        <v>2062.8</v>
      </c>
      <c r="J14" s="2523">
        <v>603.5</v>
      </c>
      <c r="K14" s="2523">
        <v>2034.1</v>
      </c>
      <c r="L14" s="2523">
        <v>295.7</v>
      </c>
      <c r="M14" s="2523">
        <v>12437.1</v>
      </c>
      <c r="N14" s="2524">
        <v>736.1</v>
      </c>
      <c r="O14" s="2350"/>
      <c r="P14" s="2401"/>
    </row>
    <row r="15" spans="1:16" ht="15.75" customHeight="1">
      <c r="A15" s="2401"/>
      <c r="B15" s="1047"/>
      <c r="C15" s="3463"/>
      <c r="D15" s="841" t="s">
        <v>1232</v>
      </c>
      <c r="E15" s="2527">
        <v>3798.9</v>
      </c>
      <c r="F15" s="1074">
        <v>698.5</v>
      </c>
      <c r="G15" s="1074">
        <v>878.8</v>
      </c>
      <c r="H15" s="1074">
        <v>269.7</v>
      </c>
      <c r="I15" s="1074">
        <v>488.2</v>
      </c>
      <c r="J15" s="1074">
        <v>176.2</v>
      </c>
      <c r="K15" s="1074">
        <v>386.4</v>
      </c>
      <c r="L15" s="1074">
        <v>93.1</v>
      </c>
      <c r="M15" s="1074">
        <v>2907.7</v>
      </c>
      <c r="N15" s="2525">
        <v>428.4</v>
      </c>
      <c r="O15" s="2350"/>
      <c r="P15" s="2401"/>
    </row>
    <row r="16" spans="1:16" ht="15.75" customHeight="1">
      <c r="A16" s="2401"/>
      <c r="B16" s="1047"/>
      <c r="C16" s="3463"/>
      <c r="D16" s="841" t="s">
        <v>1235</v>
      </c>
      <c r="E16" s="2527">
        <v>713.6</v>
      </c>
      <c r="F16" s="1074">
        <v>213</v>
      </c>
      <c r="G16" s="1074">
        <v>515.3</v>
      </c>
      <c r="H16" s="1074">
        <v>176.8</v>
      </c>
      <c r="I16" s="1074">
        <v>352.2</v>
      </c>
      <c r="J16" s="1074">
        <v>128.1</v>
      </c>
      <c r="K16" s="1074">
        <v>160</v>
      </c>
      <c r="L16" s="1074">
        <v>47.3</v>
      </c>
      <c r="M16" s="1074">
        <v>191.5</v>
      </c>
      <c r="N16" s="2525">
        <v>36</v>
      </c>
      <c r="O16" s="2350"/>
      <c r="P16" s="2401"/>
    </row>
    <row r="17" spans="1:16" ht="15.75" customHeight="1">
      <c r="A17" s="2401"/>
      <c r="B17" s="1047"/>
      <c r="C17" s="3463"/>
      <c r="D17" s="841" t="s">
        <v>1236</v>
      </c>
      <c r="E17" s="2528">
        <v>630.5</v>
      </c>
      <c r="F17" s="2529">
        <v>124.6</v>
      </c>
      <c r="G17" s="2529">
        <v>462</v>
      </c>
      <c r="H17" s="2529">
        <v>112.6</v>
      </c>
      <c r="I17" s="2529">
        <v>299.8</v>
      </c>
      <c r="J17" s="2529">
        <v>88.8</v>
      </c>
      <c r="K17" s="2529">
        <v>160.4</v>
      </c>
      <c r="L17" s="2529">
        <v>23.8</v>
      </c>
      <c r="M17" s="2529">
        <v>164.1</v>
      </c>
      <c r="N17" s="2530">
        <v>12</v>
      </c>
      <c r="O17" s="2350"/>
      <c r="P17" s="2401"/>
    </row>
    <row r="18" spans="1:16" ht="15.75" customHeight="1">
      <c r="A18" s="2401"/>
      <c r="B18" s="1047"/>
      <c r="C18" s="3463"/>
      <c r="D18" s="2342" t="s">
        <v>178</v>
      </c>
      <c r="E18" s="2527">
        <v>29725.7</v>
      </c>
      <c r="F18" s="1074">
        <v>1970.8</v>
      </c>
      <c r="G18" s="1074">
        <v>6809.5</v>
      </c>
      <c r="H18" s="2523">
        <v>1097.4</v>
      </c>
      <c r="I18" s="1074">
        <v>2628.2</v>
      </c>
      <c r="J18" s="2523">
        <v>631.6</v>
      </c>
      <c r="K18" s="1074">
        <v>4146.6</v>
      </c>
      <c r="L18" s="2523">
        <v>464.2</v>
      </c>
      <c r="M18" s="1074">
        <v>22752.5</v>
      </c>
      <c r="N18" s="2524">
        <v>872.5</v>
      </c>
      <c r="O18" s="2350"/>
      <c r="P18" s="2401"/>
    </row>
    <row r="19" spans="1:16" ht="15.75" customHeight="1">
      <c r="A19" s="2401"/>
      <c r="B19" s="1047"/>
      <c r="C19" s="3463"/>
      <c r="D19" s="841" t="s">
        <v>1232</v>
      </c>
      <c r="E19" s="2527">
        <v>3482.3</v>
      </c>
      <c r="F19" s="1074">
        <v>604.5</v>
      </c>
      <c r="G19" s="1074">
        <v>860.4</v>
      </c>
      <c r="H19" s="1074">
        <v>218</v>
      </c>
      <c r="I19" s="1074">
        <v>425</v>
      </c>
      <c r="J19" s="1074">
        <v>130.2</v>
      </c>
      <c r="K19" s="1074">
        <v>432</v>
      </c>
      <c r="L19" s="1074">
        <v>87.3</v>
      </c>
      <c r="M19" s="1074">
        <v>2614.1</v>
      </c>
      <c r="N19" s="2525">
        <v>386.6</v>
      </c>
      <c r="O19" s="2350"/>
      <c r="P19" s="2401"/>
    </row>
    <row r="20" spans="1:16" ht="15.75" customHeight="1">
      <c r="A20" s="2401"/>
      <c r="B20" s="1047"/>
      <c r="C20" s="3463"/>
      <c r="D20" s="841" t="s">
        <v>1235</v>
      </c>
      <c r="E20" s="2527">
        <v>2083.2</v>
      </c>
      <c r="F20" s="1074">
        <v>304.5</v>
      </c>
      <c r="G20" s="1074">
        <v>1289.2</v>
      </c>
      <c r="H20" s="1074">
        <v>247.8</v>
      </c>
      <c r="I20" s="1074">
        <v>495.5</v>
      </c>
      <c r="J20" s="1074">
        <v>142.7</v>
      </c>
      <c r="K20" s="1074">
        <v>792.1</v>
      </c>
      <c r="L20" s="1074">
        <v>104.4</v>
      </c>
      <c r="M20" s="1074">
        <v>789.2</v>
      </c>
      <c r="N20" s="2525">
        <v>56.8</v>
      </c>
      <c r="O20" s="2350"/>
      <c r="P20" s="2401"/>
    </row>
    <row r="21" spans="1:16" ht="15.75" customHeight="1">
      <c r="A21" s="2401"/>
      <c r="B21" s="1047"/>
      <c r="C21" s="3464"/>
      <c r="D21" s="855" t="s">
        <v>1236</v>
      </c>
      <c r="E21" s="2528">
        <v>2902.6</v>
      </c>
      <c r="F21" s="1074">
        <v>317.8</v>
      </c>
      <c r="G21" s="1074">
        <v>1767.6</v>
      </c>
      <c r="H21" s="1074">
        <v>262.6</v>
      </c>
      <c r="I21" s="1074">
        <v>691.3</v>
      </c>
      <c r="J21" s="1074">
        <v>154.9</v>
      </c>
      <c r="K21" s="1074">
        <v>1072.7</v>
      </c>
      <c r="L21" s="1074">
        <v>107.6</v>
      </c>
      <c r="M21" s="2529">
        <v>1126.4</v>
      </c>
      <c r="N21" s="2525">
        <v>55.1</v>
      </c>
      <c r="O21" s="2350"/>
      <c r="P21" s="2401"/>
    </row>
    <row r="22" spans="1:16" ht="15.75" customHeight="1">
      <c r="A22" s="2401"/>
      <c r="B22" s="1047"/>
      <c r="C22" s="3462" t="s">
        <v>1197</v>
      </c>
      <c r="D22" s="2342" t="s">
        <v>47</v>
      </c>
      <c r="E22" s="2523">
        <v>100</v>
      </c>
      <c r="F22" s="2523">
        <v>7.8</v>
      </c>
      <c r="G22" s="2523">
        <v>100</v>
      </c>
      <c r="H22" s="2523">
        <v>18.3</v>
      </c>
      <c r="I22" s="2523">
        <v>100</v>
      </c>
      <c r="J22" s="2523">
        <v>26.3</v>
      </c>
      <c r="K22" s="2523">
        <v>100</v>
      </c>
      <c r="L22" s="2523">
        <v>12.3</v>
      </c>
      <c r="M22" s="2523">
        <v>100</v>
      </c>
      <c r="N22" s="2524">
        <v>4.6</v>
      </c>
      <c r="O22" s="2350"/>
      <c r="P22" s="2401"/>
    </row>
    <row r="23" spans="1:16" ht="15.75" customHeight="1">
      <c r="A23" s="2401"/>
      <c r="B23" s="1047"/>
      <c r="C23" s="3465"/>
      <c r="D23" s="841" t="s">
        <v>1232</v>
      </c>
      <c r="E23" s="1074">
        <v>100</v>
      </c>
      <c r="F23" s="1074">
        <v>17.9</v>
      </c>
      <c r="G23" s="1074">
        <v>100</v>
      </c>
      <c r="H23" s="1074">
        <v>28</v>
      </c>
      <c r="I23" s="1074">
        <v>100</v>
      </c>
      <c r="J23" s="1074">
        <v>33.6</v>
      </c>
      <c r="K23" s="1074">
        <v>100</v>
      </c>
      <c r="L23" s="1074">
        <v>22</v>
      </c>
      <c r="M23" s="1074">
        <v>100</v>
      </c>
      <c r="N23" s="2525">
        <v>14.8</v>
      </c>
      <c r="O23" s="1047"/>
      <c r="P23" s="2401"/>
    </row>
    <row r="24" spans="1:16" ht="15.75" customHeight="1">
      <c r="A24" s="2401"/>
      <c r="B24" s="1047"/>
      <c r="C24" s="3465"/>
      <c r="D24" s="841" t="s">
        <v>1235</v>
      </c>
      <c r="E24" s="1074">
        <v>100</v>
      </c>
      <c r="F24" s="1074">
        <v>18.5</v>
      </c>
      <c r="G24" s="1074">
        <v>100</v>
      </c>
      <c r="H24" s="1074">
        <v>23.5</v>
      </c>
      <c r="I24" s="1074">
        <v>100</v>
      </c>
      <c r="J24" s="1074">
        <v>31.9</v>
      </c>
      <c r="K24" s="1074">
        <v>100</v>
      </c>
      <c r="L24" s="1074">
        <v>15.9</v>
      </c>
      <c r="M24" s="1074">
        <v>100</v>
      </c>
      <c r="N24" s="2525">
        <v>9.5</v>
      </c>
      <c r="O24" s="1047"/>
      <c r="P24" s="2401"/>
    </row>
    <row r="25" spans="1:16" ht="15.75" customHeight="1">
      <c r="A25" s="2401"/>
      <c r="B25" s="1047"/>
      <c r="C25" s="3465"/>
      <c r="D25" s="841" t="s">
        <v>1236</v>
      </c>
      <c r="E25" s="1074">
        <v>100</v>
      </c>
      <c r="F25" s="2529">
        <v>12.5</v>
      </c>
      <c r="G25" s="1074">
        <v>100</v>
      </c>
      <c r="H25" s="1074">
        <v>16.8</v>
      </c>
      <c r="I25" s="1074">
        <v>100</v>
      </c>
      <c r="J25" s="1074">
        <v>24.6</v>
      </c>
      <c r="K25" s="1074">
        <v>100</v>
      </c>
      <c r="L25" s="1074">
        <v>10.7</v>
      </c>
      <c r="M25" s="1074">
        <v>100</v>
      </c>
      <c r="N25" s="2525">
        <v>5.2</v>
      </c>
      <c r="O25" s="1047"/>
      <c r="P25" s="2401"/>
    </row>
    <row r="26" spans="1:16" ht="15.75" customHeight="1">
      <c r="A26" s="2401"/>
      <c r="B26" s="1047"/>
      <c r="C26" s="3465"/>
      <c r="D26" s="2342" t="s">
        <v>177</v>
      </c>
      <c r="E26" s="2526">
        <v>100</v>
      </c>
      <c r="F26" s="1074">
        <v>9.8</v>
      </c>
      <c r="G26" s="2523">
        <v>100</v>
      </c>
      <c r="H26" s="2523">
        <v>21.9</v>
      </c>
      <c r="I26" s="2523">
        <v>100</v>
      </c>
      <c r="J26" s="2523">
        <v>29.3</v>
      </c>
      <c r="K26" s="2523">
        <v>100</v>
      </c>
      <c r="L26" s="2523">
        <v>14.5</v>
      </c>
      <c r="M26" s="2523">
        <v>100</v>
      </c>
      <c r="N26" s="2524">
        <v>5.9</v>
      </c>
      <c r="O26" s="1047"/>
      <c r="P26" s="2401"/>
    </row>
    <row r="27" spans="1:16" ht="15.75" customHeight="1">
      <c r="A27" s="2401"/>
      <c r="B27" s="1047"/>
      <c r="C27" s="3465"/>
      <c r="D27" s="841" t="s">
        <v>1232</v>
      </c>
      <c r="E27" s="2527">
        <v>100</v>
      </c>
      <c r="F27" s="1074">
        <v>18.4</v>
      </c>
      <c r="G27" s="1074">
        <v>100</v>
      </c>
      <c r="H27" s="1074">
        <v>30.7</v>
      </c>
      <c r="I27" s="1074">
        <v>100</v>
      </c>
      <c r="J27" s="1074">
        <v>36.1</v>
      </c>
      <c r="K27" s="1074">
        <v>100</v>
      </c>
      <c r="L27" s="1074">
        <v>24.1</v>
      </c>
      <c r="M27" s="1074">
        <v>100</v>
      </c>
      <c r="N27" s="2525">
        <v>14.7</v>
      </c>
      <c r="O27" s="1047"/>
      <c r="P27" s="2401"/>
    </row>
    <row r="28" spans="1:16" ht="15.75" customHeight="1">
      <c r="A28" s="2401"/>
      <c r="B28" s="1047"/>
      <c r="C28" s="3465"/>
      <c r="D28" s="841" t="s">
        <v>1235</v>
      </c>
      <c r="E28" s="2527">
        <v>100</v>
      </c>
      <c r="F28" s="1074">
        <v>29.8</v>
      </c>
      <c r="G28" s="1074">
        <v>100</v>
      </c>
      <c r="H28" s="1074">
        <v>34.3</v>
      </c>
      <c r="I28" s="1074">
        <v>100</v>
      </c>
      <c r="J28" s="1074">
        <v>36.4</v>
      </c>
      <c r="K28" s="1074">
        <v>100</v>
      </c>
      <c r="L28" s="1074">
        <v>29.6</v>
      </c>
      <c r="M28" s="1074">
        <v>100</v>
      </c>
      <c r="N28" s="2525">
        <v>18.8</v>
      </c>
      <c r="O28" s="1047"/>
      <c r="P28" s="2401"/>
    </row>
    <row r="29" spans="1:16" ht="15.75" customHeight="1">
      <c r="A29" s="2401"/>
      <c r="B29" s="1047"/>
      <c r="C29" s="3465"/>
      <c r="D29" s="841" t="s">
        <v>1236</v>
      </c>
      <c r="E29" s="2528">
        <v>100</v>
      </c>
      <c r="F29" s="1074">
        <v>19.8</v>
      </c>
      <c r="G29" s="2529">
        <v>100</v>
      </c>
      <c r="H29" s="2529">
        <v>24.4</v>
      </c>
      <c r="I29" s="2529">
        <v>100</v>
      </c>
      <c r="J29" s="2529">
        <v>29.6</v>
      </c>
      <c r="K29" s="2529">
        <v>100</v>
      </c>
      <c r="L29" s="2529">
        <v>14.8</v>
      </c>
      <c r="M29" s="2529">
        <v>100</v>
      </c>
      <c r="N29" s="2530">
        <v>7.3</v>
      </c>
      <c r="O29" s="1047"/>
      <c r="P29" s="2401"/>
    </row>
    <row r="30" spans="1:16" ht="15.75" customHeight="1">
      <c r="A30" s="2401"/>
      <c r="B30" s="1047"/>
      <c r="C30" s="3465"/>
      <c r="D30" s="2342" t="s">
        <v>178</v>
      </c>
      <c r="E30" s="1074">
        <v>100</v>
      </c>
      <c r="F30" s="2523">
        <v>6.6</v>
      </c>
      <c r="G30" s="1074">
        <v>100</v>
      </c>
      <c r="H30" s="1074">
        <v>16.1</v>
      </c>
      <c r="I30" s="1074">
        <v>100</v>
      </c>
      <c r="J30" s="1074">
        <v>24</v>
      </c>
      <c r="K30" s="1074">
        <v>100</v>
      </c>
      <c r="L30" s="1074">
        <v>11.2</v>
      </c>
      <c r="M30" s="1074">
        <v>100</v>
      </c>
      <c r="N30" s="2525">
        <v>3.8</v>
      </c>
      <c r="O30" s="1047"/>
      <c r="P30" s="2401"/>
    </row>
    <row r="31" spans="1:16" ht="15.75" customHeight="1">
      <c r="A31" s="2401"/>
      <c r="B31" s="1047"/>
      <c r="C31" s="3465"/>
      <c r="D31" s="841" t="s">
        <v>1232</v>
      </c>
      <c r="E31" s="2527">
        <v>100</v>
      </c>
      <c r="F31" s="1074">
        <v>17.4</v>
      </c>
      <c r="G31" s="1074">
        <v>100</v>
      </c>
      <c r="H31" s="1074">
        <v>25.3</v>
      </c>
      <c r="I31" s="1074">
        <v>100</v>
      </c>
      <c r="J31" s="1074">
        <v>30.6</v>
      </c>
      <c r="K31" s="1074">
        <v>100</v>
      </c>
      <c r="L31" s="1074">
        <v>20.2</v>
      </c>
      <c r="M31" s="1074">
        <v>100</v>
      </c>
      <c r="N31" s="2525">
        <v>14.8</v>
      </c>
      <c r="O31" s="1047"/>
      <c r="P31" s="2401"/>
    </row>
    <row r="32" spans="1:16" ht="15.75" customHeight="1">
      <c r="A32" s="2401"/>
      <c r="B32" s="1047"/>
      <c r="C32" s="3465"/>
      <c r="D32" s="841" t="s">
        <v>1235</v>
      </c>
      <c r="E32" s="2527">
        <v>100</v>
      </c>
      <c r="F32" s="1074">
        <v>14.6</v>
      </c>
      <c r="G32" s="1074">
        <v>100</v>
      </c>
      <c r="H32" s="1074">
        <v>19.2</v>
      </c>
      <c r="I32" s="1074">
        <v>100</v>
      </c>
      <c r="J32" s="1074">
        <v>28.8</v>
      </c>
      <c r="K32" s="1074">
        <v>100</v>
      </c>
      <c r="L32" s="1074">
        <v>13.2</v>
      </c>
      <c r="M32" s="1074">
        <v>100</v>
      </c>
      <c r="N32" s="2525">
        <v>7.2</v>
      </c>
      <c r="O32" s="1047"/>
      <c r="P32" s="2401"/>
    </row>
    <row r="33" spans="1:16" ht="15.75" customHeight="1">
      <c r="A33" s="2401"/>
      <c r="B33" s="1047"/>
      <c r="C33" s="3466"/>
      <c r="D33" s="855" t="s">
        <v>1236</v>
      </c>
      <c r="E33" s="2528">
        <v>100</v>
      </c>
      <c r="F33" s="2529">
        <v>10.9</v>
      </c>
      <c r="G33" s="2529">
        <v>100</v>
      </c>
      <c r="H33" s="2529">
        <v>14.9</v>
      </c>
      <c r="I33" s="2529">
        <v>100</v>
      </c>
      <c r="J33" s="2529">
        <v>22.4</v>
      </c>
      <c r="K33" s="2529">
        <v>100</v>
      </c>
      <c r="L33" s="2529">
        <v>10</v>
      </c>
      <c r="M33" s="2529">
        <v>100</v>
      </c>
      <c r="N33" s="2530">
        <v>4.9</v>
      </c>
      <c r="O33" s="1047"/>
      <c r="P33" s="2401"/>
    </row>
    <row r="34" spans="1:16" ht="13.5" customHeight="1">
      <c r="A34" s="2531"/>
      <c r="B34" s="1047"/>
      <c r="C34" s="1047"/>
      <c r="D34" s="1047"/>
      <c r="E34" s="1047"/>
      <c r="F34" s="1047"/>
      <c r="G34" s="1047"/>
      <c r="H34" s="1047"/>
      <c r="I34" s="1047"/>
      <c r="J34" s="1047"/>
      <c r="K34" s="1047"/>
      <c r="L34" s="1047"/>
      <c r="M34" s="1047"/>
      <c r="N34" s="1047"/>
      <c r="O34" s="1047"/>
      <c r="P34" s="2401"/>
    </row>
    <row r="35" spans="1:16" ht="13.5" customHeight="1">
      <c r="A35" s="2401"/>
      <c r="B35" s="2401"/>
      <c r="C35" s="2401"/>
      <c r="D35" s="2401"/>
      <c r="E35" s="2401"/>
      <c r="F35" s="2401"/>
      <c r="G35" s="2401"/>
      <c r="H35" s="2401"/>
      <c r="I35" s="2401"/>
      <c r="J35" s="2401"/>
      <c r="K35" s="2401"/>
      <c r="L35" s="2401"/>
      <c r="M35" s="2401"/>
      <c r="N35" s="2401"/>
      <c r="O35" s="2401"/>
      <c r="P35" s="2401"/>
    </row>
    <row r="36" spans="1:16" ht="13.5" customHeight="1">
      <c r="A36" s="2401"/>
      <c r="B36" s="2401"/>
      <c r="C36" s="2401"/>
      <c r="D36" s="2401"/>
      <c r="E36" s="2401"/>
      <c r="F36" s="2401"/>
      <c r="G36" s="2401"/>
      <c r="H36" s="2401"/>
      <c r="I36" s="2401"/>
      <c r="J36" s="2401"/>
      <c r="K36" s="2401"/>
      <c r="L36" s="2401"/>
      <c r="M36" s="2401"/>
      <c r="N36" s="2401"/>
      <c r="O36" s="2401"/>
      <c r="P36" s="2401"/>
    </row>
    <row r="37" spans="1:16" ht="13.5" customHeight="1">
      <c r="A37" s="2401"/>
      <c r="B37" s="2401"/>
      <c r="C37" s="2401"/>
      <c r="D37" s="2401"/>
      <c r="E37" s="2401"/>
      <c r="F37" s="2401"/>
      <c r="G37" s="2401"/>
      <c r="H37" s="2401"/>
      <c r="I37" s="2401"/>
      <c r="J37" s="2401"/>
      <c r="K37" s="2401"/>
      <c r="L37" s="2401"/>
      <c r="M37" s="2401"/>
      <c r="N37" s="2401"/>
      <c r="O37" s="2401"/>
      <c r="P37" s="2401"/>
    </row>
    <row r="38" ht="11.25" customHeight="1"/>
    <row r="39" ht="11.25" customHeight="1"/>
    <row r="40" ht="11.25" customHeight="1"/>
    <row r="41" ht="11.25" customHeight="1"/>
  </sheetData>
  <sheetProtection/>
  <mergeCells count="11">
    <mergeCell ref="L8:L9"/>
    <mergeCell ref="C10:C21"/>
    <mergeCell ref="C22:C33"/>
    <mergeCell ref="C2:N2"/>
    <mergeCell ref="C5:D5"/>
    <mergeCell ref="E5:E6"/>
    <mergeCell ref="C6:D6"/>
    <mergeCell ref="F7:F9"/>
    <mergeCell ref="N7:N9"/>
    <mergeCell ref="H8:H9"/>
    <mergeCell ref="J8:J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5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showGridLines="0" zoomScale="85" zoomScaleNormal="85" zoomScaleSheetLayoutView="70" zoomScalePageLayoutView="0" workbookViewId="0" topLeftCell="A1">
      <selection activeCell="A1" sqref="A1"/>
    </sheetView>
  </sheetViews>
  <sheetFormatPr defaultColWidth="9.140625" defaultRowHeight="15"/>
  <cols>
    <col min="1" max="2" width="9.00390625" style="1249" customWidth="1"/>
    <col min="3" max="3" width="2.140625" style="1249" customWidth="1"/>
    <col min="4" max="4" width="11.140625" style="1249" customWidth="1"/>
    <col min="5" max="10" width="8.8515625" style="1249" customWidth="1"/>
    <col min="11" max="11" width="2.140625" style="1249" customWidth="1"/>
    <col min="12" max="12" width="11.140625" style="1249" customWidth="1"/>
    <col min="13" max="18" width="8.8515625" style="1249" customWidth="1"/>
    <col min="19" max="19" width="9.00390625" style="1249" customWidth="1"/>
    <col min="20" max="16384" width="8.8515625" style="1249" customWidth="1"/>
  </cols>
  <sheetData>
    <row r="1" ht="14.25" customHeight="1">
      <c r="A1" s="1248"/>
    </row>
    <row r="2" spans="3:18" ht="12.75">
      <c r="C2" s="3469" t="s">
        <v>1237</v>
      </c>
      <c r="D2" s="3469"/>
      <c r="E2" s="3469"/>
      <c r="F2" s="3469"/>
      <c r="G2" s="3469"/>
      <c r="H2" s="3469"/>
      <c r="I2" s="3469"/>
      <c r="J2" s="3469"/>
      <c r="K2" s="3469"/>
      <c r="L2" s="3469"/>
      <c r="M2" s="3469"/>
      <c r="N2" s="3469"/>
      <c r="O2" s="3469"/>
      <c r="P2" s="3469"/>
      <c r="Q2" s="3469"/>
      <c r="R2" s="3469"/>
    </row>
    <row r="3" ht="12" customHeight="1"/>
    <row r="4" ht="12.75">
      <c r="R4" s="2532" t="s">
        <v>1238</v>
      </c>
    </row>
    <row r="5" spans="3:18" ht="12.75" customHeight="1">
      <c r="C5" s="2533"/>
      <c r="D5" s="2534" t="s">
        <v>799</v>
      </c>
      <c r="E5" s="3470" t="s">
        <v>51</v>
      </c>
      <c r="F5" s="3471"/>
      <c r="G5" s="2535"/>
      <c r="H5" s="2535"/>
      <c r="I5" s="2535"/>
      <c r="J5" s="2536"/>
      <c r="K5" s="2533"/>
      <c r="L5" s="2534" t="s">
        <v>799</v>
      </c>
      <c r="M5" s="3470" t="s">
        <v>51</v>
      </c>
      <c r="N5" s="3471"/>
      <c r="O5" s="2535"/>
      <c r="P5" s="2535"/>
      <c r="Q5" s="2535"/>
      <c r="R5" s="2536"/>
    </row>
    <row r="6" spans="3:18" ht="15.75" customHeight="1">
      <c r="C6" s="2537" t="s">
        <v>1239</v>
      </c>
      <c r="D6" s="2538"/>
      <c r="E6" s="3472"/>
      <c r="F6" s="3473"/>
      <c r="G6" s="2539" t="s">
        <v>802</v>
      </c>
      <c r="H6" s="2540"/>
      <c r="I6" s="2539" t="s">
        <v>803</v>
      </c>
      <c r="J6" s="2540"/>
      <c r="K6" s="2537" t="s">
        <v>1239</v>
      </c>
      <c r="L6" s="2538"/>
      <c r="M6" s="3472"/>
      <c r="N6" s="3473"/>
      <c r="O6" s="2539" t="s">
        <v>802</v>
      </c>
      <c r="P6" s="2540"/>
      <c r="Q6" s="2539" t="s">
        <v>803</v>
      </c>
      <c r="R6" s="2540"/>
    </row>
    <row r="7" spans="3:18" ht="12.75">
      <c r="C7" s="2533" t="s">
        <v>1240</v>
      </c>
      <c r="D7" s="2536"/>
      <c r="E7" s="2541">
        <v>58.1</v>
      </c>
      <c r="F7" s="2542">
        <v>59.8</v>
      </c>
      <c r="G7" s="2543">
        <v>68.8</v>
      </c>
      <c r="H7" s="2544">
        <v>71.6</v>
      </c>
      <c r="I7" s="2541">
        <v>48.2</v>
      </c>
      <c r="J7" s="2545">
        <v>48.8</v>
      </c>
      <c r="K7" s="2533"/>
      <c r="L7" s="2536" t="s">
        <v>1241</v>
      </c>
      <c r="M7" s="2541">
        <v>59</v>
      </c>
      <c r="N7" s="2542">
        <v>60.7</v>
      </c>
      <c r="O7" s="2543">
        <v>69.5</v>
      </c>
      <c r="P7" s="2544">
        <v>72.8</v>
      </c>
      <c r="Q7" s="2541">
        <v>49.3</v>
      </c>
      <c r="R7" s="2545">
        <v>49.4</v>
      </c>
    </row>
    <row r="8" spans="3:18" ht="12.75">
      <c r="C8" s="2546"/>
      <c r="D8" s="2547" t="s">
        <v>1242</v>
      </c>
      <c r="E8" s="2548">
        <v>54.7</v>
      </c>
      <c r="F8" s="2549">
        <v>55.5</v>
      </c>
      <c r="G8" s="2550">
        <v>66.2</v>
      </c>
      <c r="H8" s="2551">
        <v>67.4</v>
      </c>
      <c r="I8" s="2548">
        <v>44.7</v>
      </c>
      <c r="J8" s="2552">
        <v>45.1</v>
      </c>
      <c r="K8" s="2546"/>
      <c r="L8" s="2547" t="s">
        <v>1243</v>
      </c>
      <c r="M8" s="2548">
        <v>60.2</v>
      </c>
      <c r="N8" s="2549">
        <v>61.8</v>
      </c>
      <c r="O8" s="2550">
        <v>71.3</v>
      </c>
      <c r="P8" s="2551">
        <v>73.7</v>
      </c>
      <c r="Q8" s="2548">
        <v>49.5</v>
      </c>
      <c r="R8" s="2552">
        <v>50.4</v>
      </c>
    </row>
    <row r="9" spans="3:18" ht="12.75">
      <c r="C9" s="2546"/>
      <c r="D9" s="2547" t="s">
        <v>1244</v>
      </c>
      <c r="E9" s="2548">
        <v>55.7</v>
      </c>
      <c r="F9" s="2549">
        <v>57.2</v>
      </c>
      <c r="G9" s="2550">
        <v>66</v>
      </c>
      <c r="H9" s="2551">
        <v>68.1</v>
      </c>
      <c r="I9" s="2548">
        <v>46.9</v>
      </c>
      <c r="J9" s="2552">
        <v>47.9</v>
      </c>
      <c r="K9" s="2546"/>
      <c r="L9" s="2547" t="s">
        <v>1245</v>
      </c>
      <c r="M9" s="2548">
        <v>56.5</v>
      </c>
      <c r="N9" s="2549">
        <v>58.4</v>
      </c>
      <c r="O9" s="2550">
        <v>67</v>
      </c>
      <c r="P9" s="2551">
        <v>69.9</v>
      </c>
      <c r="Q9" s="2548">
        <v>47</v>
      </c>
      <c r="R9" s="2552">
        <v>48</v>
      </c>
    </row>
    <row r="10" spans="3:18" ht="12.75">
      <c r="C10" s="2546"/>
      <c r="D10" s="2547" t="s">
        <v>1246</v>
      </c>
      <c r="E10" s="2548">
        <v>57.4</v>
      </c>
      <c r="F10" s="2549">
        <v>59.4</v>
      </c>
      <c r="G10" s="2550">
        <v>67.6</v>
      </c>
      <c r="H10" s="2551">
        <v>70</v>
      </c>
      <c r="I10" s="2548">
        <v>48.3</v>
      </c>
      <c r="J10" s="2552">
        <v>49.9</v>
      </c>
      <c r="K10" s="2546"/>
      <c r="L10" s="2547" t="s">
        <v>1247</v>
      </c>
      <c r="M10" s="2548">
        <v>56</v>
      </c>
      <c r="N10" s="2549">
        <v>57</v>
      </c>
      <c r="O10" s="2550">
        <v>66.8</v>
      </c>
      <c r="P10" s="2551">
        <v>70.2</v>
      </c>
      <c r="Q10" s="2548">
        <v>46.1</v>
      </c>
      <c r="R10" s="2552">
        <v>44.8</v>
      </c>
    </row>
    <row r="11" spans="3:18" ht="12.75">
      <c r="C11" s="2546"/>
      <c r="D11" s="2547" t="s">
        <v>1248</v>
      </c>
      <c r="E11" s="2548">
        <v>57.3</v>
      </c>
      <c r="F11" s="2549">
        <v>58.4</v>
      </c>
      <c r="G11" s="2550">
        <v>68.5</v>
      </c>
      <c r="H11" s="2551">
        <v>70</v>
      </c>
      <c r="I11" s="2548">
        <v>46.9</v>
      </c>
      <c r="J11" s="2552">
        <v>47.8</v>
      </c>
      <c r="K11" s="2546"/>
      <c r="L11" s="2547" t="s">
        <v>1249</v>
      </c>
      <c r="M11" s="2548">
        <v>54.5</v>
      </c>
      <c r="N11" s="2549">
        <v>56.7</v>
      </c>
      <c r="O11" s="2550">
        <v>66.4</v>
      </c>
      <c r="P11" s="2551">
        <v>69.6</v>
      </c>
      <c r="Q11" s="2548">
        <v>43.8</v>
      </c>
      <c r="R11" s="2552">
        <v>45.1</v>
      </c>
    </row>
    <row r="12" spans="3:18" ht="12.75">
      <c r="C12" s="2546"/>
      <c r="D12" s="2547" t="s">
        <v>1250</v>
      </c>
      <c r="E12" s="2548">
        <v>54.2</v>
      </c>
      <c r="F12" s="2549">
        <v>56.7</v>
      </c>
      <c r="G12" s="2550">
        <v>65.1</v>
      </c>
      <c r="H12" s="2551">
        <v>68.1</v>
      </c>
      <c r="I12" s="2548">
        <v>44.8</v>
      </c>
      <c r="J12" s="2552">
        <v>46.9</v>
      </c>
      <c r="K12" s="2546"/>
      <c r="L12" s="2547" t="s">
        <v>1251</v>
      </c>
      <c r="M12" s="2548">
        <v>53.2</v>
      </c>
      <c r="N12" s="2549">
        <v>55</v>
      </c>
      <c r="O12" s="2550">
        <v>65.3</v>
      </c>
      <c r="P12" s="2551">
        <v>68.7</v>
      </c>
      <c r="Q12" s="2548">
        <v>42.5</v>
      </c>
      <c r="R12" s="2552">
        <v>42.9</v>
      </c>
    </row>
    <row r="13" spans="3:18" ht="12.75">
      <c r="C13" s="2546"/>
      <c r="D13" s="2547" t="s">
        <v>1252</v>
      </c>
      <c r="E13" s="2548">
        <v>58.1</v>
      </c>
      <c r="F13" s="2549">
        <v>59.3</v>
      </c>
      <c r="G13" s="2550">
        <v>67.3</v>
      </c>
      <c r="H13" s="2551">
        <v>69.8</v>
      </c>
      <c r="I13" s="2548">
        <v>49.8</v>
      </c>
      <c r="J13" s="2552">
        <v>49.9</v>
      </c>
      <c r="K13" s="2546"/>
      <c r="L13" s="2547" t="s">
        <v>1253</v>
      </c>
      <c r="M13" s="2548">
        <v>54.5</v>
      </c>
      <c r="N13" s="2549">
        <v>55.7</v>
      </c>
      <c r="O13" s="2550">
        <v>65.7</v>
      </c>
      <c r="P13" s="2551">
        <v>68</v>
      </c>
      <c r="Q13" s="2548">
        <v>44.8</v>
      </c>
      <c r="R13" s="2552">
        <v>45.2</v>
      </c>
    </row>
    <row r="14" spans="3:18" ht="12.75">
      <c r="C14" s="2546"/>
      <c r="D14" s="2547" t="s">
        <v>1254</v>
      </c>
      <c r="E14" s="2548">
        <v>56.1</v>
      </c>
      <c r="F14" s="2549">
        <v>59.4</v>
      </c>
      <c r="G14" s="2550">
        <v>66.9</v>
      </c>
      <c r="H14" s="2551">
        <v>70.1</v>
      </c>
      <c r="I14" s="2548">
        <v>46</v>
      </c>
      <c r="J14" s="2552">
        <v>49.4</v>
      </c>
      <c r="K14" s="2546"/>
      <c r="L14" s="2547" t="s">
        <v>1255</v>
      </c>
      <c r="M14" s="2548">
        <v>57.5</v>
      </c>
      <c r="N14" s="2549">
        <v>60.2</v>
      </c>
      <c r="O14" s="2550">
        <v>66.9</v>
      </c>
      <c r="P14" s="2551">
        <v>69.7</v>
      </c>
      <c r="Q14" s="2548">
        <v>49.2</v>
      </c>
      <c r="R14" s="2552">
        <v>51.7</v>
      </c>
    </row>
    <row r="15" spans="3:18" ht="12.75">
      <c r="C15" s="2546"/>
      <c r="D15" s="2547" t="s">
        <v>1256</v>
      </c>
      <c r="E15" s="2548">
        <v>58.3</v>
      </c>
      <c r="F15" s="2549">
        <v>60.8</v>
      </c>
      <c r="G15" s="2550">
        <v>69.3</v>
      </c>
      <c r="H15" s="2551">
        <v>72.7</v>
      </c>
      <c r="I15" s="2548">
        <v>47.5</v>
      </c>
      <c r="J15" s="2552">
        <v>49.1</v>
      </c>
      <c r="K15" s="2546"/>
      <c r="L15" s="2547" t="s">
        <v>1257</v>
      </c>
      <c r="M15" s="2548">
        <v>58</v>
      </c>
      <c r="N15" s="2549">
        <v>58.5</v>
      </c>
      <c r="O15" s="2550">
        <v>68.3</v>
      </c>
      <c r="P15" s="2551">
        <v>69.8</v>
      </c>
      <c r="Q15" s="2548">
        <v>48.9</v>
      </c>
      <c r="R15" s="2552">
        <v>48.5</v>
      </c>
    </row>
    <row r="16" spans="3:18" ht="12.75">
      <c r="C16" s="2546"/>
      <c r="D16" s="2547" t="s">
        <v>1258</v>
      </c>
      <c r="E16" s="2548">
        <v>59.3</v>
      </c>
      <c r="F16" s="2549">
        <v>62</v>
      </c>
      <c r="G16" s="2550">
        <v>70.1</v>
      </c>
      <c r="H16" s="2551">
        <v>73.6</v>
      </c>
      <c r="I16" s="2548">
        <v>48.7</v>
      </c>
      <c r="J16" s="2552">
        <v>50.7</v>
      </c>
      <c r="K16" s="2546"/>
      <c r="L16" s="2547" t="s">
        <v>1259</v>
      </c>
      <c r="M16" s="2548">
        <v>56.7</v>
      </c>
      <c r="N16" s="2549">
        <v>58.5</v>
      </c>
      <c r="O16" s="2550">
        <v>66.4</v>
      </c>
      <c r="P16" s="2551">
        <v>70</v>
      </c>
      <c r="Q16" s="2548">
        <v>47.9</v>
      </c>
      <c r="R16" s="2552">
        <v>48</v>
      </c>
    </row>
    <row r="17" spans="3:18" ht="12.75">
      <c r="C17" s="2546"/>
      <c r="D17" s="2547" t="s">
        <v>1260</v>
      </c>
      <c r="E17" s="2548">
        <v>59.7</v>
      </c>
      <c r="F17" s="2549">
        <v>60.4</v>
      </c>
      <c r="G17" s="2550">
        <v>69.6</v>
      </c>
      <c r="H17" s="2551">
        <v>71.7</v>
      </c>
      <c r="I17" s="2548">
        <v>50.2</v>
      </c>
      <c r="J17" s="2552">
        <v>49.6</v>
      </c>
      <c r="K17" s="2546"/>
      <c r="L17" s="2547" t="s">
        <v>1261</v>
      </c>
      <c r="M17" s="2548">
        <v>57</v>
      </c>
      <c r="N17" s="2549">
        <v>58.8</v>
      </c>
      <c r="O17" s="2550">
        <v>68</v>
      </c>
      <c r="P17" s="2551">
        <v>70.8</v>
      </c>
      <c r="Q17" s="2548">
        <v>46.9</v>
      </c>
      <c r="R17" s="2552">
        <v>48</v>
      </c>
    </row>
    <row r="18" spans="3:18" ht="12.75">
      <c r="C18" s="2546"/>
      <c r="D18" s="2547" t="s">
        <v>1262</v>
      </c>
      <c r="E18" s="2548">
        <v>59.2</v>
      </c>
      <c r="F18" s="2549">
        <v>61</v>
      </c>
      <c r="G18" s="2550">
        <v>70.5</v>
      </c>
      <c r="H18" s="2551">
        <v>73</v>
      </c>
      <c r="I18" s="2548">
        <v>48.1</v>
      </c>
      <c r="J18" s="2552">
        <v>49</v>
      </c>
      <c r="K18" s="2546"/>
      <c r="L18" s="2547" t="s">
        <v>1263</v>
      </c>
      <c r="M18" s="2548">
        <v>54.8</v>
      </c>
      <c r="N18" s="2549">
        <v>56.7</v>
      </c>
      <c r="O18" s="2550">
        <v>65.9</v>
      </c>
      <c r="P18" s="2551">
        <v>68.7</v>
      </c>
      <c r="Q18" s="2548">
        <v>45.2</v>
      </c>
      <c r="R18" s="2552">
        <v>46.3</v>
      </c>
    </row>
    <row r="19" spans="3:18" ht="12.75">
      <c r="C19" s="2546"/>
      <c r="D19" s="2547" t="s">
        <v>1264</v>
      </c>
      <c r="E19" s="2548">
        <v>58.9</v>
      </c>
      <c r="F19" s="2549">
        <v>60.3</v>
      </c>
      <c r="G19" s="2550">
        <v>70</v>
      </c>
      <c r="H19" s="2551">
        <v>72.6</v>
      </c>
      <c r="I19" s="2548">
        <v>47.9</v>
      </c>
      <c r="J19" s="2552">
        <v>48.1</v>
      </c>
      <c r="K19" s="2546"/>
      <c r="L19" s="2547" t="s">
        <v>1265</v>
      </c>
      <c r="M19" s="2548">
        <v>54.3</v>
      </c>
      <c r="N19" s="2549">
        <v>55.6</v>
      </c>
      <c r="O19" s="2550">
        <v>63.4</v>
      </c>
      <c r="P19" s="2551">
        <v>65.4</v>
      </c>
      <c r="Q19" s="2548">
        <v>46.3</v>
      </c>
      <c r="R19" s="2552">
        <v>47</v>
      </c>
    </row>
    <row r="20" spans="3:18" ht="12.75">
      <c r="C20" s="2546"/>
      <c r="D20" s="2547" t="s">
        <v>1266</v>
      </c>
      <c r="E20" s="2548">
        <v>62.5</v>
      </c>
      <c r="F20" s="2549">
        <v>63.5</v>
      </c>
      <c r="G20" s="2550">
        <v>73.2</v>
      </c>
      <c r="H20" s="2551">
        <v>75.4</v>
      </c>
      <c r="I20" s="2548">
        <v>52.2</v>
      </c>
      <c r="J20" s="2552">
        <v>51.8</v>
      </c>
      <c r="K20" s="2546"/>
      <c r="L20" s="2547" t="s">
        <v>1267</v>
      </c>
      <c r="M20" s="2548">
        <v>57.1</v>
      </c>
      <c r="N20" s="2549">
        <v>58.4</v>
      </c>
      <c r="O20" s="2550">
        <v>66.9</v>
      </c>
      <c r="P20" s="2551">
        <v>69.6</v>
      </c>
      <c r="Q20" s="2548">
        <v>48.1</v>
      </c>
      <c r="R20" s="2552">
        <v>48.4</v>
      </c>
    </row>
    <row r="21" spans="3:18" ht="12.75">
      <c r="C21" s="2546"/>
      <c r="D21" s="2547" t="s">
        <v>1268</v>
      </c>
      <c r="E21" s="2548">
        <v>59.4</v>
      </c>
      <c r="F21" s="2549">
        <v>61.6</v>
      </c>
      <c r="G21" s="2550">
        <v>70.5</v>
      </c>
      <c r="H21" s="2551">
        <v>74.5</v>
      </c>
      <c r="I21" s="2548">
        <v>48.4</v>
      </c>
      <c r="J21" s="2552">
        <v>48.5</v>
      </c>
      <c r="K21" s="2546"/>
      <c r="L21" s="2547" t="s">
        <v>1269</v>
      </c>
      <c r="M21" s="2548">
        <v>55</v>
      </c>
      <c r="N21" s="2549">
        <v>56.6</v>
      </c>
      <c r="O21" s="2550">
        <v>65.1</v>
      </c>
      <c r="P21" s="2551">
        <v>68.6</v>
      </c>
      <c r="Q21" s="2548">
        <v>46.4</v>
      </c>
      <c r="R21" s="2552">
        <v>46.1</v>
      </c>
    </row>
    <row r="22" spans="3:18" ht="12.75">
      <c r="C22" s="2546"/>
      <c r="D22" s="2547" t="s">
        <v>1270</v>
      </c>
      <c r="E22" s="2548">
        <v>57.9</v>
      </c>
      <c r="F22" s="2549">
        <v>60</v>
      </c>
      <c r="G22" s="2550">
        <v>67.8</v>
      </c>
      <c r="H22" s="2551">
        <v>70.6</v>
      </c>
      <c r="I22" s="2548">
        <v>48.7</v>
      </c>
      <c r="J22" s="2552">
        <v>50.3</v>
      </c>
      <c r="K22" s="2546"/>
      <c r="L22" s="2547" t="s">
        <v>1271</v>
      </c>
      <c r="M22" s="2548">
        <v>55.7</v>
      </c>
      <c r="N22" s="2549">
        <v>56.4</v>
      </c>
      <c r="O22" s="2550">
        <v>64.1</v>
      </c>
      <c r="P22" s="2551">
        <v>65.5</v>
      </c>
      <c r="Q22" s="2548">
        <v>48.5</v>
      </c>
      <c r="R22" s="2552">
        <v>48.5</v>
      </c>
    </row>
    <row r="23" spans="3:18" ht="12.75">
      <c r="C23" s="2546"/>
      <c r="D23" s="2547" t="s">
        <v>1272</v>
      </c>
      <c r="E23" s="2548">
        <v>59.8</v>
      </c>
      <c r="F23" s="2549">
        <v>62.4</v>
      </c>
      <c r="G23" s="2550">
        <v>69.4</v>
      </c>
      <c r="H23" s="2551">
        <v>73.3</v>
      </c>
      <c r="I23" s="2548">
        <v>51.1</v>
      </c>
      <c r="J23" s="2552">
        <v>52.5</v>
      </c>
      <c r="K23" s="2546"/>
      <c r="L23" s="2547" t="s">
        <v>1273</v>
      </c>
      <c r="M23" s="2548">
        <v>55.7</v>
      </c>
      <c r="N23" s="2549">
        <v>57.5</v>
      </c>
      <c r="O23" s="2550">
        <v>65.7</v>
      </c>
      <c r="P23" s="2551">
        <v>68.8</v>
      </c>
      <c r="Q23" s="2548">
        <v>47</v>
      </c>
      <c r="R23" s="2552">
        <v>47.6</v>
      </c>
    </row>
    <row r="24" spans="3:18" ht="12.75">
      <c r="C24" s="2546"/>
      <c r="D24" s="2547" t="s">
        <v>1274</v>
      </c>
      <c r="E24" s="2548">
        <v>60.1</v>
      </c>
      <c r="F24" s="2549">
        <v>62.2</v>
      </c>
      <c r="G24" s="2550">
        <v>68.7</v>
      </c>
      <c r="H24" s="2551">
        <v>71.9</v>
      </c>
      <c r="I24" s="2548">
        <v>52.2</v>
      </c>
      <c r="J24" s="2552">
        <v>53.3</v>
      </c>
      <c r="K24" s="2546"/>
      <c r="L24" s="2547" t="s">
        <v>1275</v>
      </c>
      <c r="M24" s="2548">
        <v>58.9</v>
      </c>
      <c r="N24" s="2549">
        <v>59.3</v>
      </c>
      <c r="O24" s="2550">
        <v>68.9</v>
      </c>
      <c r="P24" s="2551">
        <v>69.6</v>
      </c>
      <c r="Q24" s="2548">
        <v>50.2</v>
      </c>
      <c r="R24" s="2552">
        <v>50.5</v>
      </c>
    </row>
    <row r="25" spans="3:18" ht="12.75">
      <c r="C25" s="2546"/>
      <c r="D25" s="2547" t="s">
        <v>1276</v>
      </c>
      <c r="E25" s="2548">
        <v>61.4</v>
      </c>
      <c r="F25" s="2549">
        <v>62.6</v>
      </c>
      <c r="G25" s="2550">
        <v>70.5</v>
      </c>
      <c r="H25" s="2551">
        <v>72.7</v>
      </c>
      <c r="I25" s="2548">
        <v>53</v>
      </c>
      <c r="J25" s="2552">
        <v>53.4</v>
      </c>
      <c r="K25" s="2546"/>
      <c r="L25" s="2547" t="s">
        <v>1277</v>
      </c>
      <c r="M25" s="2548">
        <v>54.6</v>
      </c>
      <c r="N25" s="2549">
        <v>55.3</v>
      </c>
      <c r="O25" s="2550">
        <v>64.6</v>
      </c>
      <c r="P25" s="2551">
        <v>66.4</v>
      </c>
      <c r="Q25" s="2548">
        <v>46.2</v>
      </c>
      <c r="R25" s="2552">
        <v>46</v>
      </c>
    </row>
    <row r="26" spans="3:18" ht="12.75">
      <c r="C26" s="2546"/>
      <c r="D26" s="2547" t="s">
        <v>1278</v>
      </c>
      <c r="E26" s="2548">
        <v>59.5</v>
      </c>
      <c r="F26" s="2549">
        <v>61.5</v>
      </c>
      <c r="G26" s="2550">
        <v>69.2</v>
      </c>
      <c r="H26" s="2551">
        <v>72.3</v>
      </c>
      <c r="I26" s="2548">
        <v>50.4</v>
      </c>
      <c r="J26" s="2552">
        <v>51.4</v>
      </c>
      <c r="K26" s="2546"/>
      <c r="L26" s="2547" t="s">
        <v>1279</v>
      </c>
      <c r="M26" s="2548">
        <v>56.5</v>
      </c>
      <c r="N26" s="2549">
        <v>57.6</v>
      </c>
      <c r="O26" s="2550">
        <v>65.5</v>
      </c>
      <c r="P26" s="2551">
        <v>67.3</v>
      </c>
      <c r="Q26" s="2548">
        <v>48.7</v>
      </c>
      <c r="R26" s="2552">
        <v>49.3</v>
      </c>
    </row>
    <row r="27" spans="3:18" ht="12.75">
      <c r="C27" s="2546"/>
      <c r="D27" s="2547" t="s">
        <v>1280</v>
      </c>
      <c r="E27" s="2548">
        <v>60.2</v>
      </c>
      <c r="F27" s="2549">
        <v>63.2</v>
      </c>
      <c r="G27" s="2550">
        <v>69.9</v>
      </c>
      <c r="H27" s="2551">
        <v>74.2</v>
      </c>
      <c r="I27" s="2548">
        <v>51.1</v>
      </c>
      <c r="J27" s="2552">
        <v>53</v>
      </c>
      <c r="K27" s="2546"/>
      <c r="L27" s="2547" t="s">
        <v>1281</v>
      </c>
      <c r="M27" s="2548">
        <v>55.5</v>
      </c>
      <c r="N27" s="2549">
        <v>57.4</v>
      </c>
      <c r="O27" s="2550">
        <v>66.4</v>
      </c>
      <c r="P27" s="2551">
        <v>69.1</v>
      </c>
      <c r="Q27" s="2548">
        <v>46</v>
      </c>
      <c r="R27" s="2552">
        <v>47.4</v>
      </c>
    </row>
    <row r="28" spans="3:18" ht="12.75">
      <c r="C28" s="2546"/>
      <c r="D28" s="2547" t="s">
        <v>1282</v>
      </c>
      <c r="E28" s="2548">
        <v>59.7</v>
      </c>
      <c r="F28" s="2549">
        <v>61.4</v>
      </c>
      <c r="G28" s="2550">
        <v>69.4</v>
      </c>
      <c r="H28" s="2551">
        <v>72.9</v>
      </c>
      <c r="I28" s="2548">
        <v>50.9</v>
      </c>
      <c r="J28" s="2552">
        <v>50.8</v>
      </c>
      <c r="K28" s="2546"/>
      <c r="L28" s="2547" t="s">
        <v>1283</v>
      </c>
      <c r="M28" s="2548">
        <v>57.2</v>
      </c>
      <c r="N28" s="2549">
        <v>57.8</v>
      </c>
      <c r="O28" s="2550">
        <v>66.3</v>
      </c>
      <c r="P28" s="2551">
        <v>68.4</v>
      </c>
      <c r="Q28" s="2548">
        <v>49.3</v>
      </c>
      <c r="R28" s="2552">
        <v>48.6</v>
      </c>
    </row>
    <row r="29" spans="3:18" ht="12.75">
      <c r="C29" s="2546"/>
      <c r="D29" s="2547" t="s">
        <v>1284</v>
      </c>
      <c r="E29" s="2548">
        <v>60.3</v>
      </c>
      <c r="F29" s="2549">
        <v>63.6</v>
      </c>
      <c r="G29" s="2550">
        <v>70.3</v>
      </c>
      <c r="H29" s="2551">
        <v>74.4</v>
      </c>
      <c r="I29" s="2548">
        <v>50.8</v>
      </c>
      <c r="J29" s="2552">
        <v>53.3</v>
      </c>
      <c r="K29" s="2546"/>
      <c r="L29" s="2547" t="s">
        <v>1285</v>
      </c>
      <c r="M29" s="2548">
        <v>55.5</v>
      </c>
      <c r="N29" s="2549">
        <v>56.5</v>
      </c>
      <c r="O29" s="2550">
        <v>65</v>
      </c>
      <c r="P29" s="2551">
        <v>67.7</v>
      </c>
      <c r="Q29" s="2548">
        <v>47.4</v>
      </c>
      <c r="R29" s="2552">
        <v>47.1</v>
      </c>
    </row>
    <row r="30" spans="3:18" ht="12.75">
      <c r="C30" s="2553"/>
      <c r="D30" s="2538" t="s">
        <v>1286</v>
      </c>
      <c r="E30" s="2554">
        <v>61.4</v>
      </c>
      <c r="F30" s="2555">
        <v>64.2</v>
      </c>
      <c r="G30" s="2556">
        <v>72.3</v>
      </c>
      <c r="H30" s="2557">
        <v>76.1</v>
      </c>
      <c r="I30" s="2554">
        <v>50.7</v>
      </c>
      <c r="J30" s="2558">
        <v>52.2</v>
      </c>
      <c r="K30" s="2553"/>
      <c r="L30" s="2538" t="s">
        <v>1287</v>
      </c>
      <c r="M30" s="2554">
        <v>56.2</v>
      </c>
      <c r="N30" s="2555">
        <v>56.6</v>
      </c>
      <c r="O30" s="2556">
        <v>64.5</v>
      </c>
      <c r="P30" s="2557">
        <v>66</v>
      </c>
      <c r="Q30" s="2554">
        <v>48.4</v>
      </c>
      <c r="R30" s="2558">
        <v>47.8</v>
      </c>
    </row>
    <row r="31" ht="12">
      <c r="C31" s="1249" t="s">
        <v>1288</v>
      </c>
    </row>
    <row r="32" ht="12.75" customHeight="1"/>
  </sheetData>
  <sheetProtection/>
  <mergeCells count="3">
    <mergeCell ref="C2:R2"/>
    <mergeCell ref="E5:F6"/>
    <mergeCell ref="M5:N6"/>
  </mergeCells>
  <printOptions/>
  <pageMargins left="0.25" right="0.25" top="0.75" bottom="0.75" header="0.3" footer="0.3"/>
  <pageSetup fitToHeight="1" fitToWidth="1" horizontalDpi="300" verticalDpi="300" orientation="landscape" paperSize="9" scale="83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C2:R31"/>
  <sheetViews>
    <sheetView showGridLines="0" zoomScale="70" zoomScaleNormal="70" zoomScaleSheetLayoutView="70" zoomScalePageLayoutView="0" workbookViewId="0" topLeftCell="A1">
      <selection activeCell="A1" sqref="A1"/>
    </sheetView>
  </sheetViews>
  <sheetFormatPr defaultColWidth="9.140625" defaultRowHeight="15"/>
  <cols>
    <col min="1" max="2" width="9.28125" style="2559" customWidth="1"/>
    <col min="3" max="3" width="2.140625" style="2559" customWidth="1"/>
    <col min="4" max="4" width="11.140625" style="2559" customWidth="1"/>
    <col min="5" max="10" width="8.8515625" style="2559" customWidth="1"/>
    <col min="11" max="11" width="2.140625" style="2559" customWidth="1"/>
    <col min="12" max="12" width="11.140625" style="2559" customWidth="1"/>
    <col min="13" max="18" width="8.8515625" style="2559" customWidth="1"/>
    <col min="19" max="20" width="9.140625" style="2559" customWidth="1"/>
    <col min="21" max="16384" width="8.8515625" style="2559" customWidth="1"/>
  </cols>
  <sheetData>
    <row r="1" ht="15" customHeight="1"/>
    <row r="2" spans="3:18" ht="15" customHeight="1">
      <c r="C2" s="3474" t="s">
        <v>1289</v>
      </c>
      <c r="D2" s="3474"/>
      <c r="E2" s="3474"/>
      <c r="F2" s="3474"/>
      <c r="G2" s="3474"/>
      <c r="H2" s="3474"/>
      <c r="I2" s="3474"/>
      <c r="J2" s="3474"/>
      <c r="K2" s="3474"/>
      <c r="L2" s="3474"/>
      <c r="M2" s="3474"/>
      <c r="N2" s="3474"/>
      <c r="O2" s="3474"/>
      <c r="P2" s="3474"/>
      <c r="Q2" s="3474"/>
      <c r="R2" s="3474"/>
    </row>
    <row r="3" spans="3:18" ht="15" customHeight="1">
      <c r="C3" s="2560"/>
      <c r="D3" s="2560"/>
      <c r="E3" s="2560"/>
      <c r="F3" s="2560"/>
      <c r="G3" s="2560"/>
      <c r="H3" s="2560"/>
      <c r="I3" s="2560"/>
      <c r="J3" s="2560"/>
      <c r="K3" s="2560"/>
      <c r="L3" s="2560"/>
      <c r="M3" s="2560"/>
      <c r="N3" s="2560"/>
      <c r="O3" s="2560"/>
      <c r="P3" s="2560"/>
      <c r="Q3" s="2560"/>
      <c r="R3" s="2560"/>
    </row>
    <row r="4" ht="12.75">
      <c r="R4" s="2532" t="s">
        <v>1290</v>
      </c>
    </row>
    <row r="5" spans="3:18" ht="12.75">
      <c r="C5" s="2533"/>
      <c r="D5" s="2561" t="s">
        <v>799</v>
      </c>
      <c r="E5" s="3470" t="s">
        <v>51</v>
      </c>
      <c r="F5" s="3471"/>
      <c r="G5" s="2562"/>
      <c r="H5" s="2562"/>
      <c r="I5" s="2562"/>
      <c r="J5" s="2563"/>
      <c r="K5" s="2564"/>
      <c r="L5" s="2534" t="s">
        <v>799</v>
      </c>
      <c r="M5" s="3470" t="s">
        <v>51</v>
      </c>
      <c r="N5" s="3471"/>
      <c r="O5" s="2562"/>
      <c r="P5" s="2562"/>
      <c r="Q5" s="2562"/>
      <c r="R5" s="2563"/>
    </row>
    <row r="6" spans="3:18" ht="12.75">
      <c r="C6" s="2553" t="s">
        <v>1239</v>
      </c>
      <c r="D6" s="2538"/>
      <c r="E6" s="3472"/>
      <c r="F6" s="3473"/>
      <c r="G6" s="2539" t="s">
        <v>802</v>
      </c>
      <c r="H6" s="2540"/>
      <c r="I6" s="2539" t="s">
        <v>803</v>
      </c>
      <c r="J6" s="2540"/>
      <c r="K6" s="2565" t="s">
        <v>1239</v>
      </c>
      <c r="L6" s="2566"/>
      <c r="M6" s="3472"/>
      <c r="N6" s="3473"/>
      <c r="O6" s="2539" t="s">
        <v>802</v>
      </c>
      <c r="P6" s="2540"/>
      <c r="Q6" s="2539" t="s">
        <v>803</v>
      </c>
      <c r="R6" s="2540"/>
    </row>
    <row r="7" spans="3:18" ht="12.75">
      <c r="C7" s="2533" t="s">
        <v>1240</v>
      </c>
      <c r="D7" s="2536"/>
      <c r="E7" s="2567">
        <v>72.3</v>
      </c>
      <c r="F7" s="2542">
        <v>72.2</v>
      </c>
      <c r="G7" s="2543">
        <v>81.4</v>
      </c>
      <c r="H7" s="2544">
        <v>82.7</v>
      </c>
      <c r="I7" s="2541">
        <v>63.1</v>
      </c>
      <c r="J7" s="2545">
        <v>61.7</v>
      </c>
      <c r="K7" s="2533"/>
      <c r="L7" s="2536" t="s">
        <v>1241</v>
      </c>
      <c r="M7" s="2567">
        <v>74.1</v>
      </c>
      <c r="N7" s="2542">
        <v>74.1</v>
      </c>
      <c r="O7" s="2543">
        <v>83</v>
      </c>
      <c r="P7" s="2544">
        <v>84.5</v>
      </c>
      <c r="Q7" s="2541">
        <v>65</v>
      </c>
      <c r="R7" s="2545">
        <v>63.6</v>
      </c>
    </row>
    <row r="8" spans="3:18" ht="12.75">
      <c r="C8" s="2546"/>
      <c r="D8" s="2547" t="s">
        <v>1242</v>
      </c>
      <c r="E8" s="2568">
        <v>70.4</v>
      </c>
      <c r="F8" s="2549">
        <v>69.3</v>
      </c>
      <c r="G8" s="2550">
        <v>81</v>
      </c>
      <c r="H8" s="2551">
        <v>80.5</v>
      </c>
      <c r="I8" s="2548">
        <v>60.3</v>
      </c>
      <c r="J8" s="2552">
        <v>58.7</v>
      </c>
      <c r="K8" s="2546"/>
      <c r="L8" s="2547" t="s">
        <v>1243</v>
      </c>
      <c r="M8" s="2568">
        <v>73.2</v>
      </c>
      <c r="N8" s="2549">
        <v>73.2</v>
      </c>
      <c r="O8" s="2550">
        <v>82.9</v>
      </c>
      <c r="P8" s="2551">
        <v>83.5</v>
      </c>
      <c r="Q8" s="2548">
        <v>63.1</v>
      </c>
      <c r="R8" s="2552">
        <v>62.7</v>
      </c>
    </row>
    <row r="9" spans="3:18" ht="12.75">
      <c r="C9" s="2546"/>
      <c r="D9" s="2547" t="s">
        <v>1244</v>
      </c>
      <c r="E9" s="2568">
        <v>70.8</v>
      </c>
      <c r="F9" s="2549">
        <v>71.1</v>
      </c>
      <c r="G9" s="2550">
        <v>78.9</v>
      </c>
      <c r="H9" s="2551">
        <v>79.9</v>
      </c>
      <c r="I9" s="2548">
        <v>63.1</v>
      </c>
      <c r="J9" s="2552">
        <v>62.8</v>
      </c>
      <c r="K9" s="2546"/>
      <c r="L9" s="2547" t="s">
        <v>1245</v>
      </c>
      <c r="M9" s="2568">
        <v>70.3</v>
      </c>
      <c r="N9" s="2549">
        <v>70</v>
      </c>
      <c r="O9" s="2550">
        <v>79.1</v>
      </c>
      <c r="P9" s="2551">
        <v>79.6</v>
      </c>
      <c r="Q9" s="2548">
        <v>61.7</v>
      </c>
      <c r="R9" s="2552">
        <v>60.6</v>
      </c>
    </row>
    <row r="10" spans="3:18" ht="12.75">
      <c r="C10" s="2546"/>
      <c r="D10" s="2547" t="s">
        <v>1246</v>
      </c>
      <c r="E10" s="2568">
        <v>74.3</v>
      </c>
      <c r="F10" s="2549">
        <v>73.8</v>
      </c>
      <c r="G10" s="2550">
        <v>81.6</v>
      </c>
      <c r="H10" s="2551">
        <v>81.3</v>
      </c>
      <c r="I10" s="2548">
        <v>67</v>
      </c>
      <c r="J10" s="2552">
        <v>66.4</v>
      </c>
      <c r="K10" s="2546"/>
      <c r="L10" s="2547" t="s">
        <v>1247</v>
      </c>
      <c r="M10" s="2568">
        <v>69.5</v>
      </c>
      <c r="N10" s="2549">
        <v>68.4</v>
      </c>
      <c r="O10" s="2550">
        <v>79.5</v>
      </c>
      <c r="P10" s="2551">
        <v>81.3</v>
      </c>
      <c r="Q10" s="2548">
        <v>59.8</v>
      </c>
      <c r="R10" s="2552">
        <v>55.8</v>
      </c>
    </row>
    <row r="11" spans="3:18" ht="12.75">
      <c r="C11" s="2546"/>
      <c r="D11" s="2547" t="s">
        <v>1248</v>
      </c>
      <c r="E11" s="2568">
        <v>71.2</v>
      </c>
      <c r="F11" s="2549">
        <v>71.6</v>
      </c>
      <c r="G11" s="2550">
        <v>80.5</v>
      </c>
      <c r="H11" s="2551">
        <v>81.1</v>
      </c>
      <c r="I11" s="2548">
        <v>61.8</v>
      </c>
      <c r="J11" s="2552">
        <v>62.1</v>
      </c>
      <c r="K11" s="2546"/>
      <c r="L11" s="2547" t="s">
        <v>1249</v>
      </c>
      <c r="M11" s="2568">
        <v>68.6</v>
      </c>
      <c r="N11" s="2549">
        <v>69.4</v>
      </c>
      <c r="O11" s="2550">
        <v>80.1</v>
      </c>
      <c r="P11" s="2551">
        <v>81.8</v>
      </c>
      <c r="Q11" s="2548">
        <v>57.7</v>
      </c>
      <c r="R11" s="2552">
        <v>57.6</v>
      </c>
    </row>
    <row r="12" spans="3:18" ht="12.75">
      <c r="C12" s="2546"/>
      <c r="D12" s="2547" t="s">
        <v>1250</v>
      </c>
      <c r="E12" s="2568">
        <v>73.4</v>
      </c>
      <c r="F12" s="2549">
        <v>74</v>
      </c>
      <c r="G12" s="2550">
        <v>80.6</v>
      </c>
      <c r="H12" s="2551">
        <v>82.1</v>
      </c>
      <c r="I12" s="2548">
        <v>66.3</v>
      </c>
      <c r="J12" s="2552">
        <v>66.1</v>
      </c>
      <c r="K12" s="2546"/>
      <c r="L12" s="2547" t="s">
        <v>1251</v>
      </c>
      <c r="M12" s="2568">
        <v>67.7</v>
      </c>
      <c r="N12" s="2549">
        <v>67</v>
      </c>
      <c r="O12" s="2550">
        <v>79.5</v>
      </c>
      <c r="P12" s="2551">
        <v>80.2</v>
      </c>
      <c r="Q12" s="2548">
        <v>56.8</v>
      </c>
      <c r="R12" s="2552">
        <v>54.7</v>
      </c>
    </row>
    <row r="13" spans="3:18" ht="12.75">
      <c r="C13" s="2546"/>
      <c r="D13" s="2547" t="s">
        <v>1252</v>
      </c>
      <c r="E13" s="2568">
        <v>75.8</v>
      </c>
      <c r="F13" s="2549">
        <v>75.7</v>
      </c>
      <c r="G13" s="2550">
        <v>81.4</v>
      </c>
      <c r="H13" s="2551">
        <v>82.7</v>
      </c>
      <c r="I13" s="2548">
        <v>70.1</v>
      </c>
      <c r="J13" s="2552">
        <v>68.6</v>
      </c>
      <c r="K13" s="2546"/>
      <c r="L13" s="2547" t="s">
        <v>1253</v>
      </c>
      <c r="M13" s="2568">
        <v>70.1</v>
      </c>
      <c r="N13" s="2549">
        <v>69.9</v>
      </c>
      <c r="O13" s="2550">
        <v>79.8</v>
      </c>
      <c r="P13" s="2551">
        <v>80.7</v>
      </c>
      <c r="Q13" s="2548">
        <v>61</v>
      </c>
      <c r="R13" s="2552">
        <v>59.7</v>
      </c>
    </row>
    <row r="14" spans="3:18" ht="12.75">
      <c r="C14" s="2546"/>
      <c r="D14" s="2547" t="s">
        <v>1254</v>
      </c>
      <c r="E14" s="2568">
        <v>71.6</v>
      </c>
      <c r="F14" s="2549">
        <v>73.9</v>
      </c>
      <c r="G14" s="2550">
        <v>79.9</v>
      </c>
      <c r="H14" s="2551">
        <v>82.1</v>
      </c>
      <c r="I14" s="2548">
        <v>62.9</v>
      </c>
      <c r="J14" s="2552">
        <v>65.5</v>
      </c>
      <c r="K14" s="2546"/>
      <c r="L14" s="2547" t="s">
        <v>1255</v>
      </c>
      <c r="M14" s="2568">
        <v>73.6</v>
      </c>
      <c r="N14" s="2549">
        <v>74.7</v>
      </c>
      <c r="O14" s="2550">
        <v>79.8</v>
      </c>
      <c r="P14" s="2551">
        <v>81.1</v>
      </c>
      <c r="Q14" s="2548">
        <v>67.5</v>
      </c>
      <c r="R14" s="2552">
        <v>68.3</v>
      </c>
    </row>
    <row r="15" spans="3:18" ht="12.75">
      <c r="C15" s="2546"/>
      <c r="D15" s="2547" t="s">
        <v>1256</v>
      </c>
      <c r="E15" s="2568">
        <v>72.6</v>
      </c>
      <c r="F15" s="2549">
        <v>72.8</v>
      </c>
      <c r="G15" s="2550">
        <v>82.2</v>
      </c>
      <c r="H15" s="2551">
        <v>83.4</v>
      </c>
      <c r="I15" s="2548">
        <v>62.3</v>
      </c>
      <c r="J15" s="2552">
        <v>61.8</v>
      </c>
      <c r="K15" s="2546"/>
      <c r="L15" s="2547" t="s">
        <v>1257</v>
      </c>
      <c r="M15" s="2568">
        <v>75.8</v>
      </c>
      <c r="N15" s="2549">
        <v>75.5</v>
      </c>
      <c r="O15" s="2550">
        <v>81.8</v>
      </c>
      <c r="P15" s="2551">
        <v>83.2</v>
      </c>
      <c r="Q15" s="2548">
        <v>69.8</v>
      </c>
      <c r="R15" s="2552">
        <v>67.7</v>
      </c>
    </row>
    <row r="16" spans="3:18" ht="12.75">
      <c r="C16" s="2546"/>
      <c r="D16" s="2547" t="s">
        <v>1258</v>
      </c>
      <c r="E16" s="2568">
        <v>72.9</v>
      </c>
      <c r="F16" s="2549">
        <v>73.7</v>
      </c>
      <c r="G16" s="2550">
        <v>82.2</v>
      </c>
      <c r="H16" s="2551">
        <v>83.8</v>
      </c>
      <c r="I16" s="2548">
        <v>63.1</v>
      </c>
      <c r="J16" s="2552">
        <v>63</v>
      </c>
      <c r="K16" s="2546"/>
      <c r="L16" s="2547" t="s">
        <v>1259</v>
      </c>
      <c r="M16" s="2568">
        <v>72.1</v>
      </c>
      <c r="N16" s="2549">
        <v>72.1</v>
      </c>
      <c r="O16" s="2550">
        <v>79.8</v>
      </c>
      <c r="P16" s="2551">
        <v>82</v>
      </c>
      <c r="Q16" s="2548">
        <v>64.5</v>
      </c>
      <c r="R16" s="2552">
        <v>62.3</v>
      </c>
    </row>
    <row r="17" spans="3:18" ht="12.75">
      <c r="C17" s="2546"/>
      <c r="D17" s="2547" t="s">
        <v>1260</v>
      </c>
      <c r="E17" s="2568">
        <v>74.6</v>
      </c>
      <c r="F17" s="2549">
        <v>73</v>
      </c>
      <c r="G17" s="2550">
        <v>82.7</v>
      </c>
      <c r="H17" s="2551">
        <v>82.4</v>
      </c>
      <c r="I17" s="2548">
        <v>66.3</v>
      </c>
      <c r="J17" s="2552">
        <v>63.2</v>
      </c>
      <c r="K17" s="2546"/>
      <c r="L17" s="2547" t="s">
        <v>1261</v>
      </c>
      <c r="M17" s="2568">
        <v>71.7</v>
      </c>
      <c r="N17" s="2549">
        <v>71.9</v>
      </c>
      <c r="O17" s="2550">
        <v>81.4</v>
      </c>
      <c r="P17" s="2551">
        <v>82.6</v>
      </c>
      <c r="Q17" s="2548">
        <v>61.9</v>
      </c>
      <c r="R17" s="2552">
        <v>61.4</v>
      </c>
    </row>
    <row r="18" spans="3:18" ht="12.75">
      <c r="C18" s="2546"/>
      <c r="D18" s="2547" t="s">
        <v>1262</v>
      </c>
      <c r="E18" s="2568">
        <v>71.9</v>
      </c>
      <c r="F18" s="2549">
        <v>71.2</v>
      </c>
      <c r="G18" s="2550">
        <v>82.5</v>
      </c>
      <c r="H18" s="2551">
        <v>82.5</v>
      </c>
      <c r="I18" s="2548">
        <v>60.8</v>
      </c>
      <c r="J18" s="2552">
        <v>59.3</v>
      </c>
      <c r="K18" s="2546"/>
      <c r="L18" s="2547" t="s">
        <v>1263</v>
      </c>
      <c r="M18" s="2568">
        <v>71.6</v>
      </c>
      <c r="N18" s="2549">
        <v>71.5</v>
      </c>
      <c r="O18" s="2550">
        <v>80.7</v>
      </c>
      <c r="P18" s="2551">
        <v>81.4</v>
      </c>
      <c r="Q18" s="2548">
        <v>62.8</v>
      </c>
      <c r="R18" s="2552">
        <v>62</v>
      </c>
    </row>
    <row r="19" spans="3:18" ht="12.75">
      <c r="C19" s="2546"/>
      <c r="D19" s="2547" t="s">
        <v>1264</v>
      </c>
      <c r="E19" s="2568">
        <v>72.3</v>
      </c>
      <c r="F19" s="2549">
        <v>71.1</v>
      </c>
      <c r="G19" s="2550">
        <v>82.6</v>
      </c>
      <c r="H19" s="2551">
        <v>83</v>
      </c>
      <c r="I19" s="2548">
        <v>61.5</v>
      </c>
      <c r="J19" s="2552">
        <v>58.7</v>
      </c>
      <c r="K19" s="2546"/>
      <c r="L19" s="2547" t="s">
        <v>1265</v>
      </c>
      <c r="M19" s="2568">
        <v>69.9</v>
      </c>
      <c r="N19" s="2549">
        <v>69.7</v>
      </c>
      <c r="O19" s="2550">
        <v>76.9</v>
      </c>
      <c r="P19" s="2551">
        <v>77.6</v>
      </c>
      <c r="Q19" s="2548">
        <v>63.1</v>
      </c>
      <c r="R19" s="2552">
        <v>62</v>
      </c>
    </row>
    <row r="20" spans="3:18" ht="12.75">
      <c r="C20" s="2546"/>
      <c r="D20" s="2547" t="s">
        <v>1266</v>
      </c>
      <c r="E20" s="2568">
        <v>74.4</v>
      </c>
      <c r="F20" s="2549">
        <v>74.1</v>
      </c>
      <c r="G20" s="2550">
        <v>83.4</v>
      </c>
      <c r="H20" s="2551">
        <v>84.5</v>
      </c>
      <c r="I20" s="2548">
        <v>65</v>
      </c>
      <c r="J20" s="2552">
        <v>63.1</v>
      </c>
      <c r="K20" s="2546"/>
      <c r="L20" s="2547" t="s">
        <v>1267</v>
      </c>
      <c r="M20" s="2568">
        <v>72.8</v>
      </c>
      <c r="N20" s="2549">
        <v>72.1</v>
      </c>
      <c r="O20" s="2550">
        <v>80.6</v>
      </c>
      <c r="P20" s="2551">
        <v>81.2</v>
      </c>
      <c r="Q20" s="2548">
        <v>65</v>
      </c>
      <c r="R20" s="2552">
        <v>63.1</v>
      </c>
    </row>
    <row r="21" spans="3:18" ht="12.75">
      <c r="C21" s="2546"/>
      <c r="D21" s="2547" t="s">
        <v>1268</v>
      </c>
      <c r="E21" s="2568">
        <v>72.1</v>
      </c>
      <c r="F21" s="2549">
        <v>72.4</v>
      </c>
      <c r="G21" s="2550">
        <v>82.3</v>
      </c>
      <c r="H21" s="2551">
        <v>84.9</v>
      </c>
      <c r="I21" s="2548">
        <v>61.2</v>
      </c>
      <c r="J21" s="2552">
        <v>59</v>
      </c>
      <c r="K21" s="2546"/>
      <c r="L21" s="2547" t="s">
        <v>1269</v>
      </c>
      <c r="M21" s="2568">
        <v>71.8</v>
      </c>
      <c r="N21" s="2549">
        <v>70.6</v>
      </c>
      <c r="O21" s="2550">
        <v>79.9</v>
      </c>
      <c r="P21" s="2551">
        <v>81.1</v>
      </c>
      <c r="Q21" s="2548">
        <v>64.1</v>
      </c>
      <c r="R21" s="2552">
        <v>60.6</v>
      </c>
    </row>
    <row r="22" spans="3:18" ht="12.75">
      <c r="C22" s="2546"/>
      <c r="D22" s="2547" t="s">
        <v>1270</v>
      </c>
      <c r="E22" s="2568">
        <v>74.6</v>
      </c>
      <c r="F22" s="2549">
        <v>75.8</v>
      </c>
      <c r="G22" s="2550">
        <v>81.4</v>
      </c>
      <c r="H22" s="2551">
        <v>83.1</v>
      </c>
      <c r="I22" s="2548">
        <v>67.6</v>
      </c>
      <c r="J22" s="2552">
        <v>68.2</v>
      </c>
      <c r="K22" s="2546"/>
      <c r="L22" s="2547" t="s">
        <v>1271</v>
      </c>
      <c r="M22" s="2568">
        <v>73.2</v>
      </c>
      <c r="N22" s="2549">
        <v>72.2</v>
      </c>
      <c r="O22" s="2550">
        <v>78.8</v>
      </c>
      <c r="P22" s="2551">
        <v>78.3</v>
      </c>
      <c r="Q22" s="2548">
        <v>67.8</v>
      </c>
      <c r="R22" s="2552">
        <v>66.3</v>
      </c>
    </row>
    <row r="23" spans="3:18" ht="12.75">
      <c r="C23" s="2546"/>
      <c r="D23" s="2547" t="s">
        <v>1272</v>
      </c>
      <c r="E23" s="2568">
        <v>76.7</v>
      </c>
      <c r="F23" s="2549">
        <v>77.7</v>
      </c>
      <c r="G23" s="2550">
        <v>83.4</v>
      </c>
      <c r="H23" s="2551">
        <v>85.5</v>
      </c>
      <c r="I23" s="2548">
        <v>70</v>
      </c>
      <c r="J23" s="2552">
        <v>69.8</v>
      </c>
      <c r="K23" s="2546"/>
      <c r="L23" s="2547" t="s">
        <v>1273</v>
      </c>
      <c r="M23" s="2568">
        <v>69.7</v>
      </c>
      <c r="N23" s="2549">
        <v>70.1</v>
      </c>
      <c r="O23" s="2550">
        <v>77.9</v>
      </c>
      <c r="P23" s="2551">
        <v>79.9</v>
      </c>
      <c r="Q23" s="2548">
        <v>61.9</v>
      </c>
      <c r="R23" s="2552">
        <v>60.7</v>
      </c>
    </row>
    <row r="24" spans="3:18" ht="12.75">
      <c r="C24" s="2546"/>
      <c r="D24" s="2547" t="s">
        <v>1274</v>
      </c>
      <c r="E24" s="2568">
        <v>75.8</v>
      </c>
      <c r="F24" s="2549">
        <v>75.6</v>
      </c>
      <c r="G24" s="2550">
        <v>81.3</v>
      </c>
      <c r="H24" s="2551">
        <v>82.4</v>
      </c>
      <c r="I24" s="2548">
        <v>70.2</v>
      </c>
      <c r="J24" s="2552">
        <v>68.9</v>
      </c>
      <c r="K24" s="2546"/>
      <c r="L24" s="2547" t="s">
        <v>1275</v>
      </c>
      <c r="M24" s="2568">
        <v>74.2</v>
      </c>
      <c r="N24" s="2549">
        <v>73.2</v>
      </c>
      <c r="O24" s="2550">
        <v>81.6</v>
      </c>
      <c r="P24" s="2551">
        <v>81</v>
      </c>
      <c r="Q24" s="2548">
        <v>67.1</v>
      </c>
      <c r="R24" s="2552">
        <v>65.8</v>
      </c>
    </row>
    <row r="25" spans="3:18" ht="12.75">
      <c r="C25" s="2546"/>
      <c r="D25" s="2547" t="s">
        <v>1276</v>
      </c>
      <c r="E25" s="2568">
        <v>77.4</v>
      </c>
      <c r="F25" s="2549">
        <v>76.9</v>
      </c>
      <c r="G25" s="2550">
        <v>83.6</v>
      </c>
      <c r="H25" s="2551">
        <v>84</v>
      </c>
      <c r="I25" s="2548">
        <v>71.2</v>
      </c>
      <c r="J25" s="2552">
        <v>69.8</v>
      </c>
      <c r="K25" s="2546"/>
      <c r="L25" s="2547" t="s">
        <v>1277</v>
      </c>
      <c r="M25" s="2568">
        <v>71.1</v>
      </c>
      <c r="N25" s="2549">
        <v>70.6</v>
      </c>
      <c r="O25" s="2550">
        <v>78.8</v>
      </c>
      <c r="P25" s="2551">
        <v>79.7</v>
      </c>
      <c r="Q25" s="2548">
        <v>63.9</v>
      </c>
      <c r="R25" s="2552">
        <v>62.1</v>
      </c>
    </row>
    <row r="26" spans="3:18" ht="12.75">
      <c r="C26" s="2546"/>
      <c r="D26" s="2547" t="s">
        <v>1278</v>
      </c>
      <c r="E26" s="2568">
        <v>73.3</v>
      </c>
      <c r="F26" s="2549">
        <v>73.9</v>
      </c>
      <c r="G26" s="2550">
        <v>80.7</v>
      </c>
      <c r="H26" s="2551">
        <v>82.2</v>
      </c>
      <c r="I26" s="2548">
        <v>65.7</v>
      </c>
      <c r="J26" s="2552">
        <v>65.4</v>
      </c>
      <c r="K26" s="2546"/>
      <c r="L26" s="2547" t="s">
        <v>1279</v>
      </c>
      <c r="M26" s="2568">
        <v>72.2</v>
      </c>
      <c r="N26" s="2549">
        <v>72.5</v>
      </c>
      <c r="O26" s="2550">
        <v>78.6</v>
      </c>
      <c r="P26" s="2551">
        <v>79.9</v>
      </c>
      <c r="Q26" s="2548">
        <v>66.2</v>
      </c>
      <c r="R26" s="2552">
        <v>65.4</v>
      </c>
    </row>
    <row r="27" spans="3:18" ht="12.75">
      <c r="C27" s="2546"/>
      <c r="D27" s="2547" t="s">
        <v>1280</v>
      </c>
      <c r="E27" s="2568">
        <v>75.2</v>
      </c>
      <c r="F27" s="2549">
        <v>77.2</v>
      </c>
      <c r="G27" s="2550">
        <v>82.3</v>
      </c>
      <c r="H27" s="2551">
        <v>85.4</v>
      </c>
      <c r="I27" s="2548">
        <v>68</v>
      </c>
      <c r="J27" s="2552">
        <v>68.7</v>
      </c>
      <c r="K27" s="2546"/>
      <c r="L27" s="2547" t="s">
        <v>1281</v>
      </c>
      <c r="M27" s="2568">
        <v>71.9</v>
      </c>
      <c r="N27" s="2549">
        <v>72.3</v>
      </c>
      <c r="O27" s="2550">
        <v>80.3</v>
      </c>
      <c r="P27" s="2551">
        <v>82.3</v>
      </c>
      <c r="Q27" s="2548">
        <v>63.6</v>
      </c>
      <c r="R27" s="2552">
        <v>62.7</v>
      </c>
    </row>
    <row r="28" spans="3:18" ht="12.75">
      <c r="C28" s="2546"/>
      <c r="D28" s="2547" t="s">
        <v>1282</v>
      </c>
      <c r="E28" s="2568">
        <v>74.8</v>
      </c>
      <c r="F28" s="2549">
        <v>74.7</v>
      </c>
      <c r="G28" s="2550">
        <v>82.8</v>
      </c>
      <c r="H28" s="2551">
        <v>84.8</v>
      </c>
      <c r="I28" s="2548">
        <v>66.8</v>
      </c>
      <c r="J28" s="2552">
        <v>64.7</v>
      </c>
      <c r="K28" s="2546"/>
      <c r="L28" s="2547" t="s">
        <v>1283</v>
      </c>
      <c r="M28" s="2568">
        <v>73.6</v>
      </c>
      <c r="N28" s="2549">
        <v>72.5</v>
      </c>
      <c r="O28" s="2550">
        <v>80.7</v>
      </c>
      <c r="P28" s="2551">
        <v>81.1</v>
      </c>
      <c r="Q28" s="2548">
        <v>67</v>
      </c>
      <c r="R28" s="2552">
        <v>64.4</v>
      </c>
    </row>
    <row r="29" spans="3:18" ht="12.75">
      <c r="C29" s="2546"/>
      <c r="D29" s="2547" t="s">
        <v>1284</v>
      </c>
      <c r="E29" s="2568">
        <v>74.9</v>
      </c>
      <c r="F29" s="2549">
        <v>76.5</v>
      </c>
      <c r="G29" s="2550">
        <v>83.2</v>
      </c>
      <c r="H29" s="2551">
        <v>85.6</v>
      </c>
      <c r="I29" s="2548">
        <v>66.2</v>
      </c>
      <c r="J29" s="2552">
        <v>67.1</v>
      </c>
      <c r="K29" s="2546"/>
      <c r="L29" s="2547" t="s">
        <v>1285</v>
      </c>
      <c r="M29" s="2568">
        <v>71.7</v>
      </c>
      <c r="N29" s="2549">
        <v>71.2</v>
      </c>
      <c r="O29" s="2550">
        <v>78.7</v>
      </c>
      <c r="P29" s="2551">
        <v>80</v>
      </c>
      <c r="Q29" s="2548">
        <v>65.1</v>
      </c>
      <c r="R29" s="2552">
        <v>63</v>
      </c>
    </row>
    <row r="30" spans="3:18" ht="12.75">
      <c r="C30" s="2553"/>
      <c r="D30" s="2538" t="s">
        <v>1286</v>
      </c>
      <c r="E30" s="2569">
        <v>74.4</v>
      </c>
      <c r="F30" s="2555">
        <v>75</v>
      </c>
      <c r="G30" s="2556">
        <v>84.4</v>
      </c>
      <c r="H30" s="2557">
        <v>86</v>
      </c>
      <c r="I30" s="2554">
        <v>63.8</v>
      </c>
      <c r="J30" s="2558">
        <v>63.3</v>
      </c>
      <c r="K30" s="2553"/>
      <c r="L30" s="2538" t="s">
        <v>1287</v>
      </c>
      <c r="M30" s="2569">
        <v>67.5</v>
      </c>
      <c r="N30" s="2555">
        <v>66.8</v>
      </c>
      <c r="O30" s="2556">
        <v>74.4</v>
      </c>
      <c r="P30" s="2557">
        <v>74.9</v>
      </c>
      <c r="Q30" s="2554">
        <v>60.7</v>
      </c>
      <c r="R30" s="2558">
        <v>58.8</v>
      </c>
    </row>
    <row r="31" spans="3:18" ht="12.75">
      <c r="C31" s="2570" t="s">
        <v>1291</v>
      </c>
      <c r="D31" s="2570"/>
      <c r="E31" s="2548"/>
      <c r="F31" s="2548"/>
      <c r="G31" s="2548"/>
      <c r="H31" s="2548"/>
      <c r="I31" s="2548"/>
      <c r="J31" s="2548"/>
      <c r="K31" s="2570"/>
      <c r="L31" s="2570"/>
      <c r="M31" s="2548"/>
      <c r="N31" s="2548"/>
      <c r="O31" s="2548"/>
      <c r="P31" s="2548"/>
      <c r="Q31" s="2548"/>
      <c r="R31" s="2548"/>
    </row>
    <row r="32" ht="13.5" customHeight="1"/>
  </sheetData>
  <sheetProtection/>
  <mergeCells count="3">
    <mergeCell ref="C2:R2"/>
    <mergeCell ref="E5:F6"/>
    <mergeCell ref="M5:N6"/>
  </mergeCells>
  <printOptions/>
  <pageMargins left="0.25" right="0.25" top="0.75" bottom="0.75" header="0.3" footer="0.3"/>
  <pageSetup horizontalDpi="300" verticalDpi="300" orientation="landscape" paperSize="9" scale="83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R38"/>
  <sheetViews>
    <sheetView showGridLines="0" zoomScale="70" zoomScaleNormal="70" zoomScalePageLayoutView="0" workbookViewId="0" topLeftCell="A1">
      <selection activeCell="D43" sqref="D43"/>
    </sheetView>
  </sheetViews>
  <sheetFormatPr defaultColWidth="9.140625" defaultRowHeight="15"/>
  <cols>
    <col min="1" max="2" width="9.28125" style="1299" customWidth="1"/>
    <col min="3" max="3" width="2.140625" style="1299" customWidth="1"/>
    <col min="4" max="4" width="11.140625" style="1299" customWidth="1"/>
    <col min="5" max="10" width="7.7109375" style="1299" customWidth="1"/>
    <col min="11" max="11" width="2.140625" style="1299" customWidth="1"/>
    <col min="12" max="12" width="11.140625" style="1299" customWidth="1"/>
    <col min="13" max="18" width="7.7109375" style="1299" customWidth="1"/>
    <col min="19" max="20" width="9.28125" style="1299" customWidth="1"/>
    <col min="21" max="16384" width="8.8515625" style="1299" customWidth="1"/>
  </cols>
  <sheetData>
    <row r="1" ht="15.75">
      <c r="A1" s="2571"/>
    </row>
    <row r="2" spans="1:18" ht="13.5" customHeight="1">
      <c r="A2" s="2572"/>
      <c r="C2" s="3007" t="s">
        <v>1292</v>
      </c>
      <c r="D2" s="3007"/>
      <c r="E2" s="3007"/>
      <c r="F2" s="3007"/>
      <c r="G2" s="3007"/>
      <c r="H2" s="3007"/>
      <c r="I2" s="3007"/>
      <c r="J2" s="3007"/>
      <c r="K2" s="3007"/>
      <c r="L2" s="3007"/>
      <c r="M2" s="3007"/>
      <c r="N2" s="3007"/>
      <c r="O2" s="3007"/>
      <c r="P2" s="3007"/>
      <c r="Q2" s="3007"/>
      <c r="R2" s="3007"/>
    </row>
    <row r="3" ht="13.5" customHeight="1"/>
    <row r="4" ht="12">
      <c r="R4" s="1301" t="s">
        <v>1293</v>
      </c>
    </row>
    <row r="5" spans="3:18" ht="29.25" customHeight="1">
      <c r="C5" s="2573" t="s">
        <v>1239</v>
      </c>
      <c r="D5" s="2574"/>
      <c r="E5" s="2573" t="s">
        <v>1294</v>
      </c>
      <c r="F5" s="2575"/>
      <c r="G5" s="2573" t="s">
        <v>1295</v>
      </c>
      <c r="H5" s="2574"/>
      <c r="I5" s="2575" t="s">
        <v>1296</v>
      </c>
      <c r="J5" s="2574"/>
      <c r="K5" s="2573" t="s">
        <v>1239</v>
      </c>
      <c r="L5" s="2574"/>
      <c r="M5" s="2573" t="s">
        <v>1294</v>
      </c>
      <c r="N5" s="2574"/>
      <c r="O5" s="2573" t="s">
        <v>1295</v>
      </c>
      <c r="P5" s="2574"/>
      <c r="Q5" s="2573" t="s">
        <v>1296</v>
      </c>
      <c r="R5" s="2574"/>
    </row>
    <row r="6" spans="3:18" ht="14.25">
      <c r="C6" s="2576" t="s">
        <v>721</v>
      </c>
      <c r="D6" s="2577"/>
      <c r="E6" s="2578">
        <v>4</v>
      </c>
      <c r="F6" s="2579">
        <v>4.3</v>
      </c>
      <c r="G6" s="2580">
        <v>25.4</v>
      </c>
      <c r="H6" s="2581">
        <v>26.9</v>
      </c>
      <c r="I6" s="2578">
        <v>70.6</v>
      </c>
      <c r="J6" s="2582">
        <v>68.8</v>
      </c>
      <c r="K6" s="2576"/>
      <c r="L6" s="2577" t="s">
        <v>1297</v>
      </c>
      <c r="M6" s="2578">
        <v>4.5</v>
      </c>
      <c r="N6" s="2579">
        <v>4.5</v>
      </c>
      <c r="O6" s="2580">
        <v>32.3</v>
      </c>
      <c r="P6" s="2581">
        <v>34.7</v>
      </c>
      <c r="Q6" s="2578">
        <v>63.2</v>
      </c>
      <c r="R6" s="2582">
        <v>60.9</v>
      </c>
    </row>
    <row r="7" spans="3:18" ht="14.25">
      <c r="C7" s="2583"/>
      <c r="D7" s="2584" t="s">
        <v>1298</v>
      </c>
      <c r="E7" s="2585">
        <v>6</v>
      </c>
      <c r="F7" s="2586">
        <v>5.7</v>
      </c>
      <c r="G7" s="2587">
        <v>18.3</v>
      </c>
      <c r="H7" s="2588">
        <v>19.1</v>
      </c>
      <c r="I7" s="2585">
        <v>75.7</v>
      </c>
      <c r="J7" s="2589">
        <v>75.2</v>
      </c>
      <c r="K7" s="2583"/>
      <c r="L7" s="2584" t="s">
        <v>1299</v>
      </c>
      <c r="M7" s="2585">
        <v>3.1</v>
      </c>
      <c r="N7" s="2586">
        <v>2.9</v>
      </c>
      <c r="O7" s="2587">
        <v>34.2</v>
      </c>
      <c r="P7" s="2588">
        <v>36.5</v>
      </c>
      <c r="Q7" s="2585">
        <v>62.8</v>
      </c>
      <c r="R7" s="2589">
        <v>60.5</v>
      </c>
    </row>
    <row r="8" spans="3:18" ht="14.25">
      <c r="C8" s="2583"/>
      <c r="D8" s="2584" t="s">
        <v>1300</v>
      </c>
      <c r="E8" s="2585">
        <v>13.2</v>
      </c>
      <c r="F8" s="2586">
        <v>13.1</v>
      </c>
      <c r="G8" s="2587">
        <v>20.9</v>
      </c>
      <c r="H8" s="2588">
        <v>22.2</v>
      </c>
      <c r="I8" s="2585">
        <v>65.9</v>
      </c>
      <c r="J8" s="2589">
        <v>64.7</v>
      </c>
      <c r="K8" s="2583"/>
      <c r="L8" s="2584" t="s">
        <v>1301</v>
      </c>
      <c r="M8" s="2585">
        <v>2.2</v>
      </c>
      <c r="N8" s="2586">
        <v>2.4</v>
      </c>
      <c r="O8" s="2587">
        <v>23.7</v>
      </c>
      <c r="P8" s="2588">
        <v>25.3</v>
      </c>
      <c r="Q8" s="2585">
        <v>74.1</v>
      </c>
      <c r="R8" s="2589">
        <v>72.3</v>
      </c>
    </row>
    <row r="9" spans="3:18" ht="14.25">
      <c r="C9" s="2583"/>
      <c r="D9" s="2584" t="s">
        <v>1302</v>
      </c>
      <c r="E9" s="2585">
        <v>10.4</v>
      </c>
      <c r="F9" s="2586">
        <v>12.3</v>
      </c>
      <c r="G9" s="2587">
        <v>25.4</v>
      </c>
      <c r="H9" s="2588">
        <v>27.1</v>
      </c>
      <c r="I9" s="2585">
        <v>64.2</v>
      </c>
      <c r="J9" s="2589">
        <v>60.5</v>
      </c>
      <c r="K9" s="2583"/>
      <c r="L9" s="2584" t="s">
        <v>1303</v>
      </c>
      <c r="M9" s="2585">
        <v>0.4</v>
      </c>
      <c r="N9" s="2586">
        <v>0.5</v>
      </c>
      <c r="O9" s="2587">
        <v>25.2</v>
      </c>
      <c r="P9" s="2588">
        <v>26.9</v>
      </c>
      <c r="Q9" s="2585">
        <v>74.4</v>
      </c>
      <c r="R9" s="2589">
        <v>72.5</v>
      </c>
    </row>
    <row r="10" spans="3:18" ht="14.25">
      <c r="C10" s="2583"/>
      <c r="D10" s="2584" t="s">
        <v>1304</v>
      </c>
      <c r="E10" s="2585">
        <v>4.5</v>
      </c>
      <c r="F10" s="2586">
        <v>5.3</v>
      </c>
      <c r="G10" s="2587">
        <v>24.5</v>
      </c>
      <c r="H10" s="2588">
        <v>24.9</v>
      </c>
      <c r="I10" s="2585">
        <v>71</v>
      </c>
      <c r="J10" s="2589">
        <v>69.8</v>
      </c>
      <c r="K10" s="2583"/>
      <c r="L10" s="2584" t="s">
        <v>1305</v>
      </c>
      <c r="M10" s="2585">
        <v>1.6</v>
      </c>
      <c r="N10" s="2586">
        <v>2.2</v>
      </c>
      <c r="O10" s="2587">
        <v>27.2</v>
      </c>
      <c r="P10" s="2588">
        <v>28.3</v>
      </c>
      <c r="Q10" s="2585">
        <v>71.2</v>
      </c>
      <c r="R10" s="2589">
        <v>69.6</v>
      </c>
    </row>
    <row r="11" spans="3:18" ht="14.25">
      <c r="C11" s="2583"/>
      <c r="D11" s="2584" t="s">
        <v>1306</v>
      </c>
      <c r="E11" s="2585">
        <v>9.2</v>
      </c>
      <c r="F11" s="2586">
        <v>8.9</v>
      </c>
      <c r="G11" s="2587">
        <v>24.6</v>
      </c>
      <c r="H11" s="2588">
        <v>28.3</v>
      </c>
      <c r="I11" s="2585">
        <v>66.2</v>
      </c>
      <c r="J11" s="2589">
        <v>62.9</v>
      </c>
      <c r="K11" s="2583"/>
      <c r="L11" s="2584" t="s">
        <v>1307</v>
      </c>
      <c r="M11" s="2585">
        <v>2.7</v>
      </c>
      <c r="N11" s="2586">
        <v>2.6</v>
      </c>
      <c r="O11" s="2587">
        <v>24</v>
      </c>
      <c r="P11" s="2588">
        <v>25.9</v>
      </c>
      <c r="Q11" s="2585">
        <v>73.4</v>
      </c>
      <c r="R11" s="2589">
        <v>71.6</v>
      </c>
    </row>
    <row r="12" spans="3:18" ht="14.25">
      <c r="C12" s="2583"/>
      <c r="D12" s="2584" t="s">
        <v>1308</v>
      </c>
      <c r="E12" s="2585">
        <v>9.9</v>
      </c>
      <c r="F12" s="2586">
        <v>10</v>
      </c>
      <c r="G12" s="2587">
        <v>29</v>
      </c>
      <c r="H12" s="2588">
        <v>30.9</v>
      </c>
      <c r="I12" s="2585">
        <v>61.1</v>
      </c>
      <c r="J12" s="2589">
        <v>59.1</v>
      </c>
      <c r="K12" s="2583"/>
      <c r="L12" s="2584" t="s">
        <v>1309</v>
      </c>
      <c r="M12" s="2585">
        <v>10</v>
      </c>
      <c r="N12" s="2586">
        <v>9.6</v>
      </c>
      <c r="O12" s="2587">
        <v>22.5</v>
      </c>
      <c r="P12" s="2588">
        <v>23.9</v>
      </c>
      <c r="Q12" s="2585">
        <v>67.5</v>
      </c>
      <c r="R12" s="2589">
        <v>66.5</v>
      </c>
    </row>
    <row r="13" spans="3:18" ht="14.25">
      <c r="C13" s="2583"/>
      <c r="D13" s="2584" t="s">
        <v>1310</v>
      </c>
      <c r="E13" s="2585">
        <v>7</v>
      </c>
      <c r="F13" s="2586">
        <v>7.9</v>
      </c>
      <c r="G13" s="2587">
        <v>31</v>
      </c>
      <c r="H13" s="2588">
        <v>31.9</v>
      </c>
      <c r="I13" s="2585">
        <v>62</v>
      </c>
      <c r="J13" s="2589">
        <v>60.2</v>
      </c>
      <c r="K13" s="2583"/>
      <c r="L13" s="2584" t="s">
        <v>1311</v>
      </c>
      <c r="M13" s="2585">
        <v>9.7</v>
      </c>
      <c r="N13" s="2586">
        <v>10.2</v>
      </c>
      <c r="O13" s="2587">
        <v>23</v>
      </c>
      <c r="P13" s="2588">
        <v>25.6</v>
      </c>
      <c r="Q13" s="2585">
        <v>67.3</v>
      </c>
      <c r="R13" s="2589">
        <v>64.3</v>
      </c>
    </row>
    <row r="14" spans="3:18" ht="14.25">
      <c r="C14" s="2583"/>
      <c r="D14" s="2584" t="s">
        <v>1312</v>
      </c>
      <c r="E14" s="2585">
        <v>6.1</v>
      </c>
      <c r="F14" s="2586">
        <v>6.7</v>
      </c>
      <c r="G14" s="2587">
        <v>30.5</v>
      </c>
      <c r="H14" s="2588">
        <v>32.2</v>
      </c>
      <c r="I14" s="2585">
        <v>63.3</v>
      </c>
      <c r="J14" s="2589">
        <v>61.1</v>
      </c>
      <c r="K14" s="2583"/>
      <c r="L14" s="2584" t="s">
        <v>1313</v>
      </c>
      <c r="M14" s="2585">
        <v>8.7</v>
      </c>
      <c r="N14" s="2586">
        <v>8.4</v>
      </c>
      <c r="O14" s="2587">
        <v>23.7</v>
      </c>
      <c r="P14" s="2588">
        <v>26.3</v>
      </c>
      <c r="Q14" s="2585">
        <v>67.7</v>
      </c>
      <c r="R14" s="2589">
        <v>65.4</v>
      </c>
    </row>
    <row r="15" spans="3:18" ht="14.25">
      <c r="C15" s="2583"/>
      <c r="D15" s="2584" t="s">
        <v>1314</v>
      </c>
      <c r="E15" s="2585">
        <v>5.2</v>
      </c>
      <c r="F15" s="2586">
        <v>6.7</v>
      </c>
      <c r="G15" s="2587">
        <v>33.1</v>
      </c>
      <c r="H15" s="2588">
        <v>34.3</v>
      </c>
      <c r="I15" s="2585">
        <v>61.6</v>
      </c>
      <c r="J15" s="2589">
        <v>59</v>
      </c>
      <c r="K15" s="2583"/>
      <c r="L15" s="2584" t="s">
        <v>1315</v>
      </c>
      <c r="M15" s="2585">
        <v>4.8</v>
      </c>
      <c r="N15" s="2586">
        <v>5.6</v>
      </c>
      <c r="O15" s="2587">
        <v>27.6</v>
      </c>
      <c r="P15" s="2588">
        <v>31.4</v>
      </c>
      <c r="Q15" s="2585">
        <v>67.5</v>
      </c>
      <c r="R15" s="2589">
        <v>62.9</v>
      </c>
    </row>
    <row r="16" spans="3:18" ht="14.25">
      <c r="C16" s="2583"/>
      <c r="D16" s="2584" t="s">
        <v>1316</v>
      </c>
      <c r="E16" s="2585">
        <v>5.1</v>
      </c>
      <c r="F16" s="2586">
        <v>5.8</v>
      </c>
      <c r="G16" s="2587">
        <v>32.7</v>
      </c>
      <c r="H16" s="2588">
        <v>34.4</v>
      </c>
      <c r="I16" s="2585">
        <v>62.2</v>
      </c>
      <c r="J16" s="2589">
        <v>59.8</v>
      </c>
      <c r="K16" s="2583"/>
      <c r="L16" s="2584" t="s">
        <v>1317</v>
      </c>
      <c r="M16" s="2585">
        <v>3.5</v>
      </c>
      <c r="N16" s="2586">
        <v>3.8</v>
      </c>
      <c r="O16" s="2587">
        <v>28.2</v>
      </c>
      <c r="P16" s="2588">
        <v>28.7</v>
      </c>
      <c r="Q16" s="2585">
        <v>68.3</v>
      </c>
      <c r="R16" s="2589">
        <v>67.5</v>
      </c>
    </row>
    <row r="17" spans="3:18" ht="14.25">
      <c r="C17" s="2583"/>
      <c r="D17" s="2584" t="s">
        <v>1318</v>
      </c>
      <c r="E17" s="2585">
        <v>1.8</v>
      </c>
      <c r="F17" s="2586">
        <v>2</v>
      </c>
      <c r="G17" s="2587">
        <v>25.9</v>
      </c>
      <c r="H17" s="2588">
        <v>27.6</v>
      </c>
      <c r="I17" s="2585">
        <v>72.3</v>
      </c>
      <c r="J17" s="2589">
        <v>70.4</v>
      </c>
      <c r="K17" s="2583"/>
      <c r="L17" s="2584" t="s">
        <v>1319</v>
      </c>
      <c r="M17" s="2585">
        <v>5.1</v>
      </c>
      <c r="N17" s="2586">
        <v>6</v>
      </c>
      <c r="O17" s="2587">
        <v>25.7</v>
      </c>
      <c r="P17" s="2588">
        <v>27.2</v>
      </c>
      <c r="Q17" s="2585">
        <v>69.3</v>
      </c>
      <c r="R17" s="2589">
        <v>66.8</v>
      </c>
    </row>
    <row r="18" spans="3:18" ht="14.25">
      <c r="C18" s="2583"/>
      <c r="D18" s="2584" t="s">
        <v>1320</v>
      </c>
      <c r="E18" s="2585">
        <v>3.4</v>
      </c>
      <c r="F18" s="2586">
        <v>3.9</v>
      </c>
      <c r="G18" s="2587">
        <v>21.2</v>
      </c>
      <c r="H18" s="2588">
        <v>21.9</v>
      </c>
      <c r="I18" s="2585">
        <v>75.4</v>
      </c>
      <c r="J18" s="2589">
        <v>74.2</v>
      </c>
      <c r="K18" s="2583"/>
      <c r="L18" s="2584" t="s">
        <v>1321</v>
      </c>
      <c r="M18" s="2585">
        <v>9.7</v>
      </c>
      <c r="N18" s="2586">
        <v>9.3</v>
      </c>
      <c r="O18" s="2587">
        <v>24.5</v>
      </c>
      <c r="P18" s="2588">
        <v>25.1</v>
      </c>
      <c r="Q18" s="2585">
        <v>65.8</v>
      </c>
      <c r="R18" s="2589">
        <v>65.6</v>
      </c>
    </row>
    <row r="19" spans="3:18" ht="14.25">
      <c r="C19" s="2583"/>
      <c r="D19" s="2584" t="s">
        <v>1322</v>
      </c>
      <c r="E19" s="2585">
        <v>0.4</v>
      </c>
      <c r="F19" s="2586">
        <v>0.5</v>
      </c>
      <c r="G19" s="2587">
        <v>18.1</v>
      </c>
      <c r="H19" s="2588">
        <v>18.8</v>
      </c>
      <c r="I19" s="2585">
        <v>81.5</v>
      </c>
      <c r="J19" s="2589">
        <v>80.7</v>
      </c>
      <c r="K19" s="2583"/>
      <c r="L19" s="2584" t="s">
        <v>1323</v>
      </c>
      <c r="M19" s="2585">
        <v>6</v>
      </c>
      <c r="N19" s="2586">
        <v>6.1</v>
      </c>
      <c r="O19" s="2587">
        <v>25.5</v>
      </c>
      <c r="P19" s="2588">
        <v>26.7</v>
      </c>
      <c r="Q19" s="2585">
        <v>68.6</v>
      </c>
      <c r="R19" s="2589">
        <v>67.2</v>
      </c>
    </row>
    <row r="20" spans="3:18" ht="14.25">
      <c r="C20" s="2583"/>
      <c r="D20" s="2584" t="s">
        <v>1324</v>
      </c>
      <c r="E20" s="2585">
        <v>0.8</v>
      </c>
      <c r="F20" s="2586">
        <v>1</v>
      </c>
      <c r="G20" s="2587">
        <v>24.2</v>
      </c>
      <c r="H20" s="2588">
        <v>25.4</v>
      </c>
      <c r="I20" s="2585">
        <v>75</v>
      </c>
      <c r="J20" s="2589">
        <v>73.6</v>
      </c>
      <c r="K20" s="2583"/>
      <c r="L20" s="2584" t="s">
        <v>1325</v>
      </c>
      <c r="M20" s="2585">
        <v>7.6</v>
      </c>
      <c r="N20" s="2586">
        <v>8.6</v>
      </c>
      <c r="O20" s="2587">
        <v>24</v>
      </c>
      <c r="P20" s="2588">
        <v>26.4</v>
      </c>
      <c r="Q20" s="2585">
        <v>68.4</v>
      </c>
      <c r="R20" s="2589">
        <v>65.1</v>
      </c>
    </row>
    <row r="21" spans="3:18" ht="14.25">
      <c r="C21" s="2583"/>
      <c r="D21" s="2584" t="s">
        <v>1326</v>
      </c>
      <c r="E21" s="2585">
        <v>6.2</v>
      </c>
      <c r="F21" s="2586">
        <v>7</v>
      </c>
      <c r="G21" s="2587">
        <v>29.2</v>
      </c>
      <c r="H21" s="2588">
        <v>31.7</v>
      </c>
      <c r="I21" s="2585">
        <v>64.6</v>
      </c>
      <c r="J21" s="2589">
        <v>61.3</v>
      </c>
      <c r="K21" s="2583"/>
      <c r="L21" s="2584" t="s">
        <v>1327</v>
      </c>
      <c r="M21" s="2585">
        <v>12</v>
      </c>
      <c r="N21" s="2586">
        <v>11.5</v>
      </c>
      <c r="O21" s="2587">
        <v>18.6</v>
      </c>
      <c r="P21" s="2588">
        <v>19</v>
      </c>
      <c r="Q21" s="2585">
        <v>69.5</v>
      </c>
      <c r="R21" s="2589">
        <v>69.5</v>
      </c>
    </row>
    <row r="22" spans="3:18" ht="14.25">
      <c r="C22" s="2583"/>
      <c r="D22" s="2584" t="s">
        <v>1328</v>
      </c>
      <c r="E22" s="2585">
        <v>3.6</v>
      </c>
      <c r="F22" s="2586">
        <v>3.7</v>
      </c>
      <c r="G22" s="2587">
        <v>33.5</v>
      </c>
      <c r="H22" s="2588">
        <v>36.5</v>
      </c>
      <c r="I22" s="2585">
        <v>63</v>
      </c>
      <c r="J22" s="2589">
        <v>59.7</v>
      </c>
      <c r="K22" s="2583"/>
      <c r="L22" s="2584" t="s">
        <v>1329</v>
      </c>
      <c r="M22" s="2585">
        <v>3.4</v>
      </c>
      <c r="N22" s="2586">
        <v>3.9</v>
      </c>
      <c r="O22" s="2587">
        <v>21.2</v>
      </c>
      <c r="P22" s="2588">
        <v>21.6</v>
      </c>
      <c r="Q22" s="2585">
        <v>75.4</v>
      </c>
      <c r="R22" s="2589">
        <v>74.5</v>
      </c>
    </row>
    <row r="23" spans="3:18" ht="14.25">
      <c r="C23" s="2583"/>
      <c r="D23" s="2584" t="s">
        <v>1330</v>
      </c>
      <c r="E23" s="2585">
        <v>3.2</v>
      </c>
      <c r="F23" s="2586">
        <v>3.7</v>
      </c>
      <c r="G23" s="2587">
        <v>28.2</v>
      </c>
      <c r="H23" s="2588">
        <v>30.2</v>
      </c>
      <c r="I23" s="2585">
        <v>68.6</v>
      </c>
      <c r="J23" s="2589">
        <v>66.1</v>
      </c>
      <c r="K23" s="2583"/>
      <c r="L23" s="2584" t="s">
        <v>1331</v>
      </c>
      <c r="M23" s="2585">
        <v>10</v>
      </c>
      <c r="N23" s="2586">
        <v>10.5</v>
      </c>
      <c r="O23" s="2587">
        <v>24.5</v>
      </c>
      <c r="P23" s="2588">
        <v>24.7</v>
      </c>
      <c r="Q23" s="2585">
        <v>65.5</v>
      </c>
      <c r="R23" s="2589">
        <v>64.8</v>
      </c>
    </row>
    <row r="24" spans="3:18" ht="14.25">
      <c r="C24" s="2583"/>
      <c r="D24" s="2584" t="s">
        <v>1332</v>
      </c>
      <c r="E24" s="2585">
        <v>3.7</v>
      </c>
      <c r="F24" s="2586">
        <v>4.4</v>
      </c>
      <c r="G24" s="2587">
        <v>32.1</v>
      </c>
      <c r="H24" s="2588">
        <v>34.2</v>
      </c>
      <c r="I24" s="2585">
        <v>64.2</v>
      </c>
      <c r="J24" s="2589">
        <v>61.4</v>
      </c>
      <c r="K24" s="2583"/>
      <c r="L24" s="2584" t="s">
        <v>1333</v>
      </c>
      <c r="M24" s="2585">
        <v>8.9</v>
      </c>
      <c r="N24" s="2586">
        <v>9</v>
      </c>
      <c r="O24" s="2587">
        <v>21.3</v>
      </c>
      <c r="P24" s="2588">
        <v>21.9</v>
      </c>
      <c r="Q24" s="2585">
        <v>69.8</v>
      </c>
      <c r="R24" s="2589">
        <v>69.1</v>
      </c>
    </row>
    <row r="25" spans="3:18" ht="14.25">
      <c r="C25" s="2583"/>
      <c r="D25" s="2584" t="s">
        <v>1334</v>
      </c>
      <c r="E25" s="2585">
        <v>7.6</v>
      </c>
      <c r="F25" s="2586">
        <v>7.5</v>
      </c>
      <c r="G25" s="2587">
        <v>29</v>
      </c>
      <c r="H25" s="2588">
        <v>32.8</v>
      </c>
      <c r="I25" s="2585">
        <v>63.4</v>
      </c>
      <c r="J25" s="2589">
        <v>59.7</v>
      </c>
      <c r="K25" s="2583"/>
      <c r="L25" s="2584" t="s">
        <v>1335</v>
      </c>
      <c r="M25" s="2585">
        <v>11</v>
      </c>
      <c r="N25" s="2586">
        <v>11.5</v>
      </c>
      <c r="O25" s="2587">
        <v>21.7</v>
      </c>
      <c r="P25" s="2588">
        <v>22.8</v>
      </c>
      <c r="Q25" s="2585">
        <v>67.3</v>
      </c>
      <c r="R25" s="2589">
        <v>65.7</v>
      </c>
    </row>
    <row r="26" spans="3:18" ht="14.25">
      <c r="C26" s="2583"/>
      <c r="D26" s="2584" t="s">
        <v>1336</v>
      </c>
      <c r="E26" s="2585">
        <v>9.7</v>
      </c>
      <c r="F26" s="2586">
        <v>9.5</v>
      </c>
      <c r="G26" s="2587">
        <v>30</v>
      </c>
      <c r="H26" s="2588">
        <v>31.1</v>
      </c>
      <c r="I26" s="2585">
        <v>60.3</v>
      </c>
      <c r="J26" s="2589">
        <v>59.4</v>
      </c>
      <c r="K26" s="2583"/>
      <c r="L26" s="2584" t="s">
        <v>1337</v>
      </c>
      <c r="M26" s="2585">
        <v>7</v>
      </c>
      <c r="N26" s="2586">
        <v>8.3</v>
      </c>
      <c r="O26" s="2587">
        <v>24.9</v>
      </c>
      <c r="P26" s="2588">
        <v>25.5</v>
      </c>
      <c r="Q26" s="2585">
        <v>68.1</v>
      </c>
      <c r="R26" s="2589">
        <v>66.1</v>
      </c>
    </row>
    <row r="27" spans="3:18" ht="14.25">
      <c r="C27" s="2583"/>
      <c r="D27" s="2584" t="s">
        <v>1338</v>
      </c>
      <c r="E27" s="2585">
        <v>3.3</v>
      </c>
      <c r="F27" s="2586">
        <v>3.4</v>
      </c>
      <c r="G27" s="2587">
        <v>32.4</v>
      </c>
      <c r="H27" s="2588">
        <v>35.1</v>
      </c>
      <c r="I27" s="2585">
        <v>64.4</v>
      </c>
      <c r="J27" s="2589">
        <v>61.5</v>
      </c>
      <c r="K27" s="2583"/>
      <c r="L27" s="2584" t="s">
        <v>1339</v>
      </c>
      <c r="M27" s="2585">
        <v>10.8</v>
      </c>
      <c r="N27" s="2586">
        <v>11.6</v>
      </c>
      <c r="O27" s="2587">
        <v>21.1</v>
      </c>
      <c r="P27" s="2588">
        <v>23.7</v>
      </c>
      <c r="Q27" s="2585">
        <v>68.1</v>
      </c>
      <c r="R27" s="2589">
        <v>64.7</v>
      </c>
    </row>
    <row r="28" spans="3:18" ht="14.25">
      <c r="C28" s="2583"/>
      <c r="D28" s="2584" t="s">
        <v>1340</v>
      </c>
      <c r="E28" s="2585">
        <v>4.7</v>
      </c>
      <c r="F28" s="2586">
        <v>4.6</v>
      </c>
      <c r="G28" s="2587">
        <v>32.9</v>
      </c>
      <c r="H28" s="2588">
        <v>36</v>
      </c>
      <c r="I28" s="2585">
        <v>62.4</v>
      </c>
      <c r="J28" s="2589">
        <v>59.5</v>
      </c>
      <c r="K28" s="2583"/>
      <c r="L28" s="2584" t="s">
        <v>1341</v>
      </c>
      <c r="M28" s="2585">
        <v>10.2</v>
      </c>
      <c r="N28" s="2586">
        <v>11.2</v>
      </c>
      <c r="O28" s="2587">
        <v>20.1</v>
      </c>
      <c r="P28" s="2588">
        <v>21.8</v>
      </c>
      <c r="Q28" s="2585">
        <v>69.6</v>
      </c>
      <c r="R28" s="2589">
        <v>67</v>
      </c>
    </row>
    <row r="29" spans="3:18" ht="14.25">
      <c r="C29" s="2590"/>
      <c r="D29" s="2591" t="s">
        <v>1342</v>
      </c>
      <c r="E29" s="2592">
        <v>2.3</v>
      </c>
      <c r="F29" s="2593">
        <v>2.5</v>
      </c>
      <c r="G29" s="2594">
        <v>35</v>
      </c>
      <c r="H29" s="2595">
        <v>35.1</v>
      </c>
      <c r="I29" s="2592">
        <v>62.7</v>
      </c>
      <c r="J29" s="2596">
        <v>62.4</v>
      </c>
      <c r="K29" s="2590"/>
      <c r="L29" s="2591" t="s">
        <v>1343</v>
      </c>
      <c r="M29" s="2592">
        <v>5.4</v>
      </c>
      <c r="N29" s="2593">
        <v>4.8</v>
      </c>
      <c r="O29" s="2594">
        <v>16</v>
      </c>
      <c r="P29" s="2595">
        <v>16.7</v>
      </c>
      <c r="Q29" s="2592">
        <v>78.6</v>
      </c>
      <c r="R29" s="2596">
        <v>78.5</v>
      </c>
    </row>
    <row r="30" ht="12">
      <c r="C30" s="1299" t="s">
        <v>1344</v>
      </c>
    </row>
    <row r="31" ht="12">
      <c r="C31" s="1299" t="s">
        <v>1345</v>
      </c>
    </row>
    <row r="32" ht="3.75" customHeight="1"/>
    <row r="33" spans="3:5" ht="12">
      <c r="C33" s="1299" t="s">
        <v>1346</v>
      </c>
      <c r="E33" s="1299" t="s">
        <v>1347</v>
      </c>
    </row>
    <row r="34" spans="3:5" ht="12">
      <c r="C34" s="1299" t="s">
        <v>1348</v>
      </c>
      <c r="E34" s="1299" t="s">
        <v>1349</v>
      </c>
    </row>
    <row r="35" spans="3:18" ht="15" customHeight="1">
      <c r="C35" s="1299" t="s">
        <v>1350</v>
      </c>
      <c r="E35" s="3475" t="s">
        <v>1351</v>
      </c>
      <c r="F35" s="3475"/>
      <c r="G35" s="3475"/>
      <c r="H35" s="3475"/>
      <c r="I35" s="3475"/>
      <c r="J35" s="3475"/>
      <c r="K35" s="3475"/>
      <c r="L35" s="3475"/>
      <c r="M35" s="3475"/>
      <c r="N35" s="3475"/>
      <c r="O35" s="3475"/>
      <c r="P35" s="3475"/>
      <c r="Q35" s="3475"/>
      <c r="R35" s="3475"/>
    </row>
    <row r="36" spans="5:18" ht="15" customHeight="1">
      <c r="E36" s="3475"/>
      <c r="F36" s="3475"/>
      <c r="G36" s="3475"/>
      <c r="H36" s="3475"/>
      <c r="I36" s="3475"/>
      <c r="J36" s="3475"/>
      <c r="K36" s="3475"/>
      <c r="L36" s="3475"/>
      <c r="M36" s="3475"/>
      <c r="N36" s="3475"/>
      <c r="O36" s="3475"/>
      <c r="P36" s="3475"/>
      <c r="Q36" s="3475"/>
      <c r="R36" s="3475"/>
    </row>
    <row r="37" spans="5:18" ht="15" customHeight="1">
      <c r="E37" s="3475"/>
      <c r="F37" s="3475"/>
      <c r="G37" s="3475"/>
      <c r="H37" s="3475"/>
      <c r="I37" s="3475"/>
      <c r="J37" s="3475"/>
      <c r="K37" s="3475"/>
      <c r="L37" s="3475"/>
      <c r="M37" s="3475"/>
      <c r="N37" s="3475"/>
      <c r="O37" s="3475"/>
      <c r="P37" s="3475"/>
      <c r="Q37" s="3475"/>
      <c r="R37" s="3475"/>
    </row>
    <row r="38" spans="5:18" ht="15" customHeight="1">
      <c r="E38" s="3475"/>
      <c r="F38" s="3475"/>
      <c r="G38" s="3475"/>
      <c r="H38" s="3475"/>
      <c r="I38" s="3475"/>
      <c r="J38" s="3475"/>
      <c r="K38" s="3475"/>
      <c r="L38" s="3475"/>
      <c r="M38" s="3475"/>
      <c r="N38" s="3475"/>
      <c r="O38" s="3475"/>
      <c r="P38" s="3475"/>
      <c r="Q38" s="3475"/>
      <c r="R38" s="3475"/>
    </row>
    <row r="39" ht="12.75" customHeight="1"/>
  </sheetData>
  <sheetProtection/>
  <mergeCells count="2">
    <mergeCell ref="C2:R2"/>
    <mergeCell ref="E35:R38"/>
  </mergeCells>
  <printOptions/>
  <pageMargins left="0.7" right="0.7" top="0.75" bottom="0.75" header="0.3" footer="0.3"/>
  <pageSetup horizontalDpi="300" verticalDpi="300" orientation="portrait" paperSize="9" scale="55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1:R32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2" width="8.7109375" style="2598" customWidth="1"/>
    <col min="3" max="3" width="2.140625" style="2598" customWidth="1"/>
    <col min="4" max="4" width="11.140625" style="2598" customWidth="1"/>
    <col min="5" max="6" width="7.7109375" style="2598" customWidth="1"/>
    <col min="7" max="7" width="8.8515625" style="2598" customWidth="1"/>
    <col min="8" max="9" width="7.7109375" style="2598" customWidth="1"/>
    <col min="10" max="10" width="8.8515625" style="2598" customWidth="1"/>
    <col min="11" max="11" width="2.140625" style="2598" customWidth="1"/>
    <col min="12" max="12" width="11.140625" style="2598" customWidth="1"/>
    <col min="13" max="14" width="7.7109375" style="2598" customWidth="1"/>
    <col min="15" max="15" width="8.8515625" style="2598" customWidth="1"/>
    <col min="16" max="17" width="7.7109375" style="2598" customWidth="1"/>
    <col min="18" max="18" width="8.8515625" style="2598" customWidth="1"/>
    <col min="19" max="20" width="9.00390625" style="2598" customWidth="1"/>
    <col min="21" max="16384" width="8.8515625" style="2598" customWidth="1"/>
  </cols>
  <sheetData>
    <row r="1" ht="15.75">
      <c r="A1" s="2597"/>
    </row>
    <row r="2" spans="3:18" ht="12.75">
      <c r="C2" s="3476" t="s">
        <v>1352</v>
      </c>
      <c r="D2" s="3476"/>
      <c r="E2" s="3476"/>
      <c r="F2" s="3476"/>
      <c r="G2" s="3476"/>
      <c r="H2" s="3476"/>
      <c r="I2" s="3476"/>
      <c r="J2" s="3476"/>
      <c r="K2" s="3476"/>
      <c r="L2" s="3476"/>
      <c r="M2" s="3476"/>
      <c r="N2" s="3476"/>
      <c r="O2" s="3476"/>
      <c r="P2" s="3476"/>
      <c r="Q2" s="3476"/>
      <c r="R2" s="3476"/>
    </row>
    <row r="4" ht="12.75">
      <c r="R4" s="2599" t="s">
        <v>1353</v>
      </c>
    </row>
    <row r="5" spans="3:18" ht="12.75">
      <c r="C5" s="2600"/>
      <c r="D5" s="2601" t="s">
        <v>941</v>
      </c>
      <c r="E5" s="3477" t="s">
        <v>1354</v>
      </c>
      <c r="F5" s="3478"/>
      <c r="G5" s="2602"/>
      <c r="H5" s="3477" t="s">
        <v>1355</v>
      </c>
      <c r="I5" s="3478"/>
      <c r="J5" s="2602"/>
      <c r="K5" s="2600"/>
      <c r="L5" s="2601" t="s">
        <v>941</v>
      </c>
      <c r="M5" s="3477" t="s">
        <v>1354</v>
      </c>
      <c r="N5" s="3478"/>
      <c r="O5" s="2602"/>
      <c r="P5" s="3477" t="s">
        <v>1355</v>
      </c>
      <c r="Q5" s="3478"/>
      <c r="R5" s="2602"/>
    </row>
    <row r="6" spans="3:18" ht="26.25">
      <c r="C6" s="2603" t="s">
        <v>1239</v>
      </c>
      <c r="D6" s="2604"/>
      <c r="E6" s="3479"/>
      <c r="F6" s="3480"/>
      <c r="G6" s="2605" t="s">
        <v>1356</v>
      </c>
      <c r="H6" s="3479"/>
      <c r="I6" s="3480"/>
      <c r="J6" s="2605" t="s">
        <v>1356</v>
      </c>
      <c r="K6" s="2603" t="s">
        <v>1239</v>
      </c>
      <c r="L6" s="2604"/>
      <c r="M6" s="3479"/>
      <c r="N6" s="3480"/>
      <c r="O6" s="2605" t="s">
        <v>1356</v>
      </c>
      <c r="P6" s="3479"/>
      <c r="Q6" s="3480"/>
      <c r="R6" s="2605" t="s">
        <v>1356</v>
      </c>
    </row>
    <row r="7" spans="3:18" ht="12.75">
      <c r="C7" s="2600" t="s">
        <v>721</v>
      </c>
      <c r="D7" s="2602"/>
      <c r="E7" s="2606">
        <v>61.8</v>
      </c>
      <c r="F7" s="2607">
        <v>64.4</v>
      </c>
      <c r="G7" s="2608">
        <v>64.7</v>
      </c>
      <c r="H7" s="2609">
        <v>38.2</v>
      </c>
      <c r="I7" s="2607">
        <v>35.5</v>
      </c>
      <c r="J7" s="2610">
        <v>35.3</v>
      </c>
      <c r="K7" s="2600"/>
      <c r="L7" s="2602" t="s">
        <v>1297</v>
      </c>
      <c r="M7" s="2606">
        <v>61.4</v>
      </c>
      <c r="N7" s="2607">
        <v>63.7</v>
      </c>
      <c r="O7" s="2608">
        <v>70.5</v>
      </c>
      <c r="P7" s="2609">
        <v>38.6</v>
      </c>
      <c r="Q7" s="2607">
        <v>36.2</v>
      </c>
      <c r="R7" s="2610">
        <v>29.5</v>
      </c>
    </row>
    <row r="8" spans="3:18" ht="12.75">
      <c r="C8" s="2611"/>
      <c r="D8" s="2612" t="s">
        <v>1298</v>
      </c>
      <c r="E8" s="2613">
        <v>57.2</v>
      </c>
      <c r="F8" s="2614">
        <v>61.8</v>
      </c>
      <c r="G8" s="2615">
        <v>59.4</v>
      </c>
      <c r="H8" s="2616">
        <v>42.8</v>
      </c>
      <c r="I8" s="2614">
        <v>38.2</v>
      </c>
      <c r="J8" s="2617">
        <v>40.6</v>
      </c>
      <c r="K8" s="2611"/>
      <c r="L8" s="2612" t="s">
        <v>1299</v>
      </c>
      <c r="M8" s="2613">
        <v>61.6</v>
      </c>
      <c r="N8" s="2614">
        <v>62.3</v>
      </c>
      <c r="O8" s="2615">
        <v>66.2</v>
      </c>
      <c r="P8" s="2616">
        <v>38.4</v>
      </c>
      <c r="Q8" s="2614">
        <v>37.7</v>
      </c>
      <c r="R8" s="2617">
        <v>33.8</v>
      </c>
    </row>
    <row r="9" spans="3:18" ht="12.75">
      <c r="C9" s="2611"/>
      <c r="D9" s="2612" t="s">
        <v>1300</v>
      </c>
      <c r="E9" s="2613">
        <v>62.1</v>
      </c>
      <c r="F9" s="2614">
        <v>65.8</v>
      </c>
      <c r="G9" s="2615">
        <v>63</v>
      </c>
      <c r="H9" s="2616">
        <v>37.9</v>
      </c>
      <c r="I9" s="2614">
        <v>34.1</v>
      </c>
      <c r="J9" s="2617">
        <v>37.1</v>
      </c>
      <c r="K9" s="2611"/>
      <c r="L9" s="2612" t="s">
        <v>1301</v>
      </c>
      <c r="M9" s="2613">
        <v>58.2</v>
      </c>
      <c r="N9" s="2614">
        <v>59.9</v>
      </c>
      <c r="O9" s="2615">
        <v>58.1</v>
      </c>
      <c r="P9" s="2616">
        <v>41.8</v>
      </c>
      <c r="Q9" s="2614">
        <v>40</v>
      </c>
      <c r="R9" s="2617">
        <v>41.9</v>
      </c>
    </row>
    <row r="10" spans="3:18" ht="12.75">
      <c r="C10" s="2611"/>
      <c r="D10" s="2612" t="s">
        <v>1302</v>
      </c>
      <c r="E10" s="2613">
        <v>62.4</v>
      </c>
      <c r="F10" s="2614">
        <v>66.4</v>
      </c>
      <c r="G10" s="2615">
        <v>63.3</v>
      </c>
      <c r="H10" s="2616">
        <v>37.6</v>
      </c>
      <c r="I10" s="2614">
        <v>33.5</v>
      </c>
      <c r="J10" s="2617">
        <v>36.7</v>
      </c>
      <c r="K10" s="2611"/>
      <c r="L10" s="2612" t="s">
        <v>1303</v>
      </c>
      <c r="M10" s="2613">
        <v>58.7</v>
      </c>
      <c r="N10" s="2614">
        <v>61.3</v>
      </c>
      <c r="O10" s="2615">
        <v>62.4</v>
      </c>
      <c r="P10" s="2616">
        <v>41.3</v>
      </c>
      <c r="Q10" s="2614">
        <v>38.6</v>
      </c>
      <c r="R10" s="2617">
        <v>37.6</v>
      </c>
    </row>
    <row r="11" spans="3:18" ht="12.75">
      <c r="C11" s="2611"/>
      <c r="D11" s="2612" t="s">
        <v>1304</v>
      </c>
      <c r="E11" s="2613">
        <v>60.7</v>
      </c>
      <c r="F11" s="2614">
        <v>63.9</v>
      </c>
      <c r="G11" s="2615">
        <v>61.4</v>
      </c>
      <c r="H11" s="2616">
        <v>39.3</v>
      </c>
      <c r="I11" s="2614">
        <v>35.9</v>
      </c>
      <c r="J11" s="2617">
        <v>38.6</v>
      </c>
      <c r="K11" s="2611"/>
      <c r="L11" s="2612" t="s">
        <v>1305</v>
      </c>
      <c r="M11" s="2613">
        <v>61</v>
      </c>
      <c r="N11" s="2614">
        <v>63.1</v>
      </c>
      <c r="O11" s="2615">
        <v>65.1</v>
      </c>
      <c r="P11" s="2616">
        <v>39</v>
      </c>
      <c r="Q11" s="2614">
        <v>36.8</v>
      </c>
      <c r="R11" s="2617">
        <v>34.9</v>
      </c>
    </row>
    <row r="12" spans="3:18" ht="12.75">
      <c r="C12" s="2611"/>
      <c r="D12" s="2612" t="s">
        <v>1306</v>
      </c>
      <c r="E12" s="2613">
        <v>64.7</v>
      </c>
      <c r="F12" s="2614">
        <v>66</v>
      </c>
      <c r="G12" s="2615">
        <v>70.1</v>
      </c>
      <c r="H12" s="2616">
        <v>35.3</v>
      </c>
      <c r="I12" s="2614">
        <v>33.9</v>
      </c>
      <c r="J12" s="2617">
        <v>29.9</v>
      </c>
      <c r="K12" s="2611"/>
      <c r="L12" s="2612" t="s">
        <v>1307</v>
      </c>
      <c r="M12" s="2613">
        <v>60.3</v>
      </c>
      <c r="N12" s="2614">
        <v>63</v>
      </c>
      <c r="O12" s="2615">
        <v>60.9</v>
      </c>
      <c r="P12" s="2616">
        <v>39.7</v>
      </c>
      <c r="Q12" s="2614">
        <v>36.9</v>
      </c>
      <c r="R12" s="2617">
        <v>39.2</v>
      </c>
    </row>
    <row r="13" spans="3:18" ht="12.75">
      <c r="C13" s="2611"/>
      <c r="D13" s="2612" t="s">
        <v>1308</v>
      </c>
      <c r="E13" s="2613">
        <v>64.2</v>
      </c>
      <c r="F13" s="2614">
        <v>67.8</v>
      </c>
      <c r="G13" s="2615">
        <v>69.2</v>
      </c>
      <c r="H13" s="2616">
        <v>35.8</v>
      </c>
      <c r="I13" s="2614">
        <v>32</v>
      </c>
      <c r="J13" s="2617">
        <v>30.8</v>
      </c>
      <c r="K13" s="2611"/>
      <c r="L13" s="2612" t="s">
        <v>1309</v>
      </c>
      <c r="M13" s="2613">
        <v>61.5</v>
      </c>
      <c r="N13" s="2614">
        <v>64.5</v>
      </c>
      <c r="O13" s="2615">
        <v>66.1</v>
      </c>
      <c r="P13" s="2616">
        <v>38.5</v>
      </c>
      <c r="Q13" s="2614">
        <v>35.3</v>
      </c>
      <c r="R13" s="2617">
        <v>33.9</v>
      </c>
    </row>
    <row r="14" spans="3:18" ht="12.75">
      <c r="C14" s="2611"/>
      <c r="D14" s="2612" t="s">
        <v>1310</v>
      </c>
      <c r="E14" s="2613">
        <v>65.2</v>
      </c>
      <c r="F14" s="2614">
        <v>66</v>
      </c>
      <c r="G14" s="2615">
        <v>68.9</v>
      </c>
      <c r="H14" s="2616">
        <v>34.7</v>
      </c>
      <c r="I14" s="2614">
        <v>34</v>
      </c>
      <c r="J14" s="2617">
        <v>31.1</v>
      </c>
      <c r="K14" s="2611"/>
      <c r="L14" s="2612" t="s">
        <v>1311</v>
      </c>
      <c r="M14" s="2613">
        <v>63.8</v>
      </c>
      <c r="N14" s="2614">
        <v>67.6</v>
      </c>
      <c r="O14" s="2615">
        <v>67.3</v>
      </c>
      <c r="P14" s="2616">
        <v>36.1</v>
      </c>
      <c r="Q14" s="2614">
        <v>32.4</v>
      </c>
      <c r="R14" s="2617">
        <v>32.9</v>
      </c>
    </row>
    <row r="15" spans="3:18" ht="12.75">
      <c r="C15" s="2611"/>
      <c r="D15" s="2612" t="s">
        <v>1312</v>
      </c>
      <c r="E15" s="2613">
        <v>61.4</v>
      </c>
      <c r="F15" s="2614">
        <v>64.7</v>
      </c>
      <c r="G15" s="2615">
        <v>64.9</v>
      </c>
      <c r="H15" s="2616">
        <v>38.6</v>
      </c>
      <c r="I15" s="2614">
        <v>35.2</v>
      </c>
      <c r="J15" s="2617">
        <v>35.2</v>
      </c>
      <c r="K15" s="2611"/>
      <c r="L15" s="2612" t="s">
        <v>1313</v>
      </c>
      <c r="M15" s="2613">
        <v>64.9</v>
      </c>
      <c r="N15" s="2614">
        <v>67.3</v>
      </c>
      <c r="O15" s="2615">
        <v>69.1</v>
      </c>
      <c r="P15" s="2616">
        <v>35.1</v>
      </c>
      <c r="Q15" s="2614">
        <v>32.6</v>
      </c>
      <c r="R15" s="2617">
        <v>30.9</v>
      </c>
    </row>
    <row r="16" spans="3:18" ht="12.75">
      <c r="C16" s="2611"/>
      <c r="D16" s="2612" t="s">
        <v>1314</v>
      </c>
      <c r="E16" s="2613">
        <v>63.3</v>
      </c>
      <c r="F16" s="2614">
        <v>65</v>
      </c>
      <c r="G16" s="2615">
        <v>67.1</v>
      </c>
      <c r="H16" s="2616">
        <v>36.7</v>
      </c>
      <c r="I16" s="2614">
        <v>35</v>
      </c>
      <c r="J16" s="2617">
        <v>32.9</v>
      </c>
      <c r="K16" s="2611"/>
      <c r="L16" s="2612" t="s">
        <v>1315</v>
      </c>
      <c r="M16" s="2613">
        <v>63.3</v>
      </c>
      <c r="N16" s="2614">
        <v>69.2</v>
      </c>
      <c r="O16" s="2615">
        <v>66.2</v>
      </c>
      <c r="P16" s="2616">
        <v>36.7</v>
      </c>
      <c r="Q16" s="2614">
        <v>30.7</v>
      </c>
      <c r="R16" s="2617">
        <v>33.7</v>
      </c>
    </row>
    <row r="17" spans="3:18" ht="12.75">
      <c r="C17" s="2611"/>
      <c r="D17" s="2612" t="s">
        <v>1316</v>
      </c>
      <c r="E17" s="2613">
        <v>61.7</v>
      </c>
      <c r="F17" s="2614">
        <v>64.5</v>
      </c>
      <c r="G17" s="2615">
        <v>65.6</v>
      </c>
      <c r="H17" s="2616">
        <v>38.3</v>
      </c>
      <c r="I17" s="2614">
        <v>35.4</v>
      </c>
      <c r="J17" s="2617">
        <v>34.4</v>
      </c>
      <c r="K17" s="2611"/>
      <c r="L17" s="2612" t="s">
        <v>1317</v>
      </c>
      <c r="M17" s="2613">
        <v>63.2</v>
      </c>
      <c r="N17" s="2614">
        <v>64.8</v>
      </c>
      <c r="O17" s="2615">
        <v>67.3</v>
      </c>
      <c r="P17" s="2616">
        <v>36.8</v>
      </c>
      <c r="Q17" s="2614">
        <v>35</v>
      </c>
      <c r="R17" s="2617">
        <v>32.7</v>
      </c>
    </row>
    <row r="18" spans="3:18" ht="12.75">
      <c r="C18" s="2611"/>
      <c r="D18" s="2612" t="s">
        <v>1318</v>
      </c>
      <c r="E18" s="2613">
        <v>60.4</v>
      </c>
      <c r="F18" s="2614">
        <v>63.5</v>
      </c>
      <c r="G18" s="2615">
        <v>62.6</v>
      </c>
      <c r="H18" s="2616">
        <v>39.6</v>
      </c>
      <c r="I18" s="2614">
        <v>36.4</v>
      </c>
      <c r="J18" s="2617">
        <v>37.4</v>
      </c>
      <c r="K18" s="2611"/>
      <c r="L18" s="2612" t="s">
        <v>1319</v>
      </c>
      <c r="M18" s="2613">
        <v>63.9</v>
      </c>
      <c r="N18" s="2614">
        <v>67</v>
      </c>
      <c r="O18" s="2615">
        <v>70.4</v>
      </c>
      <c r="P18" s="2616">
        <v>36.1</v>
      </c>
      <c r="Q18" s="2614">
        <v>32.9</v>
      </c>
      <c r="R18" s="2617">
        <v>29.6</v>
      </c>
    </row>
    <row r="19" spans="3:18" ht="12.75">
      <c r="C19" s="2611"/>
      <c r="D19" s="2612" t="s">
        <v>1320</v>
      </c>
      <c r="E19" s="2613">
        <v>60.6</v>
      </c>
      <c r="F19" s="2614">
        <v>62</v>
      </c>
      <c r="G19" s="2615">
        <v>61.6</v>
      </c>
      <c r="H19" s="2616">
        <v>39.4</v>
      </c>
      <c r="I19" s="2614">
        <v>37.9</v>
      </c>
      <c r="J19" s="2617">
        <v>38.4</v>
      </c>
      <c r="K19" s="2611"/>
      <c r="L19" s="2612" t="s">
        <v>1321</v>
      </c>
      <c r="M19" s="2613">
        <v>66.3</v>
      </c>
      <c r="N19" s="2614">
        <v>70.1</v>
      </c>
      <c r="O19" s="2615">
        <v>66.9</v>
      </c>
      <c r="P19" s="2616">
        <v>33.7</v>
      </c>
      <c r="Q19" s="2614">
        <v>29.8</v>
      </c>
      <c r="R19" s="2617">
        <v>33.1</v>
      </c>
    </row>
    <row r="20" spans="3:18" ht="12.75">
      <c r="C20" s="2611"/>
      <c r="D20" s="2612" t="s">
        <v>1322</v>
      </c>
      <c r="E20" s="2613">
        <v>64.3</v>
      </c>
      <c r="F20" s="2614">
        <v>65.2</v>
      </c>
      <c r="G20" s="2615">
        <v>64.7</v>
      </c>
      <c r="H20" s="2616">
        <v>35.7</v>
      </c>
      <c r="I20" s="2614">
        <v>34.7</v>
      </c>
      <c r="J20" s="2617">
        <v>35.3</v>
      </c>
      <c r="K20" s="2611"/>
      <c r="L20" s="2612" t="s">
        <v>1323</v>
      </c>
      <c r="M20" s="2613">
        <v>64.7</v>
      </c>
      <c r="N20" s="2614">
        <v>69.4</v>
      </c>
      <c r="O20" s="2615">
        <v>68.6</v>
      </c>
      <c r="P20" s="2616">
        <v>35.3</v>
      </c>
      <c r="Q20" s="2614">
        <v>30.5</v>
      </c>
      <c r="R20" s="2617">
        <v>31.4</v>
      </c>
    </row>
    <row r="21" spans="3:18" ht="12.75">
      <c r="C21" s="2611"/>
      <c r="D21" s="2612" t="s">
        <v>1324</v>
      </c>
      <c r="E21" s="2613">
        <v>61.8</v>
      </c>
      <c r="F21" s="2614">
        <v>64.9</v>
      </c>
      <c r="G21" s="2615">
        <v>64.6</v>
      </c>
      <c r="H21" s="2616">
        <v>38.2</v>
      </c>
      <c r="I21" s="2614">
        <v>35</v>
      </c>
      <c r="J21" s="2617">
        <v>35.4</v>
      </c>
      <c r="K21" s="2611"/>
      <c r="L21" s="2612" t="s">
        <v>1325</v>
      </c>
      <c r="M21" s="2613">
        <v>63.3</v>
      </c>
      <c r="N21" s="2614">
        <v>67.1</v>
      </c>
      <c r="O21" s="2615">
        <v>69.3</v>
      </c>
      <c r="P21" s="2616">
        <v>36.7</v>
      </c>
      <c r="Q21" s="2614">
        <v>32.9</v>
      </c>
      <c r="R21" s="2617">
        <v>30.7</v>
      </c>
    </row>
    <row r="22" spans="3:18" ht="12.75">
      <c r="C22" s="2611"/>
      <c r="D22" s="2612" t="s">
        <v>1326</v>
      </c>
      <c r="E22" s="2613">
        <v>65.9</v>
      </c>
      <c r="F22" s="2614">
        <v>69</v>
      </c>
      <c r="G22" s="2615">
        <v>69.6</v>
      </c>
      <c r="H22" s="2616">
        <v>34.1</v>
      </c>
      <c r="I22" s="2614">
        <v>30.9</v>
      </c>
      <c r="J22" s="2617">
        <v>30.4</v>
      </c>
      <c r="K22" s="2611"/>
      <c r="L22" s="2612" t="s">
        <v>1327</v>
      </c>
      <c r="M22" s="2613">
        <v>63.2</v>
      </c>
      <c r="N22" s="2614">
        <v>66.5</v>
      </c>
      <c r="O22" s="2615">
        <v>64.2</v>
      </c>
      <c r="P22" s="2616">
        <v>36.8</v>
      </c>
      <c r="Q22" s="2614">
        <v>33.3</v>
      </c>
      <c r="R22" s="2617">
        <v>35.8</v>
      </c>
    </row>
    <row r="23" spans="3:18" ht="12.75">
      <c r="C23" s="2611"/>
      <c r="D23" s="2612" t="s">
        <v>1328</v>
      </c>
      <c r="E23" s="2613">
        <v>67.1</v>
      </c>
      <c r="F23" s="2614">
        <v>70.7</v>
      </c>
      <c r="G23" s="2615">
        <v>72.9</v>
      </c>
      <c r="H23" s="2616">
        <v>32.9</v>
      </c>
      <c r="I23" s="2614">
        <v>29.2</v>
      </c>
      <c r="J23" s="2617">
        <v>27.1</v>
      </c>
      <c r="K23" s="2611"/>
      <c r="L23" s="2612" t="s">
        <v>1329</v>
      </c>
      <c r="M23" s="2613">
        <v>60</v>
      </c>
      <c r="N23" s="2614">
        <v>63.4</v>
      </c>
      <c r="O23" s="2615">
        <v>60.3</v>
      </c>
      <c r="P23" s="2616">
        <v>40</v>
      </c>
      <c r="Q23" s="2614">
        <v>36.5</v>
      </c>
      <c r="R23" s="2617">
        <v>39.7</v>
      </c>
    </row>
    <row r="24" spans="3:18" ht="12.75">
      <c r="C24" s="2611"/>
      <c r="D24" s="2612" t="s">
        <v>1330</v>
      </c>
      <c r="E24" s="2613">
        <v>64.4</v>
      </c>
      <c r="F24" s="2614">
        <v>68.2</v>
      </c>
      <c r="G24" s="2615">
        <v>66.9</v>
      </c>
      <c r="H24" s="2616">
        <v>35.6</v>
      </c>
      <c r="I24" s="2614">
        <v>31.8</v>
      </c>
      <c r="J24" s="2617">
        <v>33.2</v>
      </c>
      <c r="K24" s="2611"/>
      <c r="L24" s="2612" t="s">
        <v>1331</v>
      </c>
      <c r="M24" s="2613">
        <v>65</v>
      </c>
      <c r="N24" s="2614">
        <v>67.5</v>
      </c>
      <c r="O24" s="2615">
        <v>67.8</v>
      </c>
      <c r="P24" s="2616">
        <v>35</v>
      </c>
      <c r="Q24" s="2614">
        <v>32.4</v>
      </c>
      <c r="R24" s="2617">
        <v>32.1</v>
      </c>
    </row>
    <row r="25" spans="3:18" ht="12.75">
      <c r="C25" s="2611"/>
      <c r="D25" s="2612" t="s">
        <v>1332</v>
      </c>
      <c r="E25" s="2613">
        <v>67.3</v>
      </c>
      <c r="F25" s="2614">
        <v>69.9</v>
      </c>
      <c r="G25" s="2615">
        <v>72.6</v>
      </c>
      <c r="H25" s="2616">
        <v>32.7</v>
      </c>
      <c r="I25" s="2614">
        <v>29.9</v>
      </c>
      <c r="J25" s="2617">
        <v>27.4</v>
      </c>
      <c r="K25" s="2611"/>
      <c r="L25" s="2612" t="s">
        <v>1333</v>
      </c>
      <c r="M25" s="2613">
        <v>64.3</v>
      </c>
      <c r="N25" s="2614">
        <v>66.3</v>
      </c>
      <c r="O25" s="2615">
        <v>67.4</v>
      </c>
      <c r="P25" s="2616">
        <v>35.7</v>
      </c>
      <c r="Q25" s="2614">
        <v>33.6</v>
      </c>
      <c r="R25" s="2617">
        <v>32.7</v>
      </c>
    </row>
    <row r="26" spans="3:18" ht="12.75">
      <c r="C26" s="2611"/>
      <c r="D26" s="2612" t="s">
        <v>1334</v>
      </c>
      <c r="E26" s="2613">
        <v>60.5</v>
      </c>
      <c r="F26" s="2614">
        <v>63.6</v>
      </c>
      <c r="G26" s="2615">
        <v>63.2</v>
      </c>
      <c r="H26" s="2616">
        <v>39.5</v>
      </c>
      <c r="I26" s="2614">
        <v>36.4</v>
      </c>
      <c r="J26" s="2617">
        <v>36.7</v>
      </c>
      <c r="K26" s="2611"/>
      <c r="L26" s="2612" t="s">
        <v>1335</v>
      </c>
      <c r="M26" s="2613">
        <v>63.2</v>
      </c>
      <c r="N26" s="2614">
        <v>65.3</v>
      </c>
      <c r="O26" s="2615">
        <v>63.9</v>
      </c>
      <c r="P26" s="2616">
        <v>36.8</v>
      </c>
      <c r="Q26" s="2614">
        <v>34.6</v>
      </c>
      <c r="R26" s="2617">
        <v>36.1</v>
      </c>
    </row>
    <row r="27" spans="3:18" ht="12.75">
      <c r="C27" s="2611"/>
      <c r="D27" s="2612" t="s">
        <v>1336</v>
      </c>
      <c r="E27" s="2613">
        <v>61.2</v>
      </c>
      <c r="F27" s="2614">
        <v>64.7</v>
      </c>
      <c r="G27" s="2615">
        <v>69.4</v>
      </c>
      <c r="H27" s="2616">
        <v>38.8</v>
      </c>
      <c r="I27" s="2614">
        <v>35.2</v>
      </c>
      <c r="J27" s="2617">
        <v>30.7</v>
      </c>
      <c r="K27" s="2611"/>
      <c r="L27" s="2612" t="s">
        <v>1337</v>
      </c>
      <c r="M27" s="2613">
        <v>64.4</v>
      </c>
      <c r="N27" s="2614">
        <v>66.8</v>
      </c>
      <c r="O27" s="2615">
        <v>70.4</v>
      </c>
      <c r="P27" s="2616">
        <v>35.6</v>
      </c>
      <c r="Q27" s="2614">
        <v>33.1</v>
      </c>
      <c r="R27" s="2617">
        <v>29.7</v>
      </c>
    </row>
    <row r="28" spans="3:18" ht="12.75">
      <c r="C28" s="2611"/>
      <c r="D28" s="2612" t="s">
        <v>1338</v>
      </c>
      <c r="E28" s="2613">
        <v>62.3</v>
      </c>
      <c r="F28" s="2614">
        <v>63.6</v>
      </c>
      <c r="G28" s="2615">
        <v>69.9</v>
      </c>
      <c r="H28" s="2616">
        <v>37.7</v>
      </c>
      <c r="I28" s="2614">
        <v>36.3</v>
      </c>
      <c r="J28" s="2617">
        <v>30.1</v>
      </c>
      <c r="K28" s="2611"/>
      <c r="L28" s="2612" t="s">
        <v>1339</v>
      </c>
      <c r="M28" s="2613">
        <v>61</v>
      </c>
      <c r="N28" s="2614">
        <v>66.9</v>
      </c>
      <c r="O28" s="2615">
        <v>66.2</v>
      </c>
      <c r="P28" s="2616">
        <v>39</v>
      </c>
      <c r="Q28" s="2614">
        <v>33.1</v>
      </c>
      <c r="R28" s="2617">
        <v>33.8</v>
      </c>
    </row>
    <row r="29" spans="3:18" ht="12.75">
      <c r="C29" s="2611"/>
      <c r="D29" s="2612" t="s">
        <v>1340</v>
      </c>
      <c r="E29" s="2613">
        <v>62.4</v>
      </c>
      <c r="F29" s="2614">
        <v>64.2</v>
      </c>
      <c r="G29" s="2615">
        <v>68.9</v>
      </c>
      <c r="H29" s="2616">
        <v>37.6</v>
      </c>
      <c r="I29" s="2614">
        <v>35.7</v>
      </c>
      <c r="J29" s="2617">
        <v>31.2</v>
      </c>
      <c r="K29" s="2611"/>
      <c r="L29" s="2612" t="s">
        <v>1341</v>
      </c>
      <c r="M29" s="2613">
        <v>60</v>
      </c>
      <c r="N29" s="2614">
        <v>65.1</v>
      </c>
      <c r="O29" s="2615">
        <v>65.1</v>
      </c>
      <c r="P29" s="2616">
        <v>40</v>
      </c>
      <c r="Q29" s="2614">
        <v>34.8</v>
      </c>
      <c r="R29" s="2617">
        <v>34.9</v>
      </c>
    </row>
    <row r="30" spans="3:18" ht="12.75">
      <c r="C30" s="2618"/>
      <c r="D30" s="2604" t="s">
        <v>1342</v>
      </c>
      <c r="E30" s="2619">
        <v>62.7</v>
      </c>
      <c r="F30" s="2620">
        <v>64.8</v>
      </c>
      <c r="G30" s="2621">
        <v>67.5</v>
      </c>
      <c r="H30" s="2622">
        <v>37.3</v>
      </c>
      <c r="I30" s="2620">
        <v>35.2</v>
      </c>
      <c r="J30" s="2623">
        <v>32.5</v>
      </c>
      <c r="K30" s="2618"/>
      <c r="L30" s="2604" t="s">
        <v>1343</v>
      </c>
      <c r="M30" s="2619">
        <v>55.5</v>
      </c>
      <c r="N30" s="2620">
        <v>59.2</v>
      </c>
      <c r="O30" s="2621">
        <v>49.7</v>
      </c>
      <c r="P30" s="2622">
        <v>44.5</v>
      </c>
      <c r="Q30" s="2620">
        <v>40.7</v>
      </c>
      <c r="R30" s="2623">
        <v>50.4</v>
      </c>
    </row>
    <row r="31" ht="12.75">
      <c r="C31" s="2624" t="s">
        <v>1357</v>
      </c>
    </row>
    <row r="32" ht="12.75">
      <c r="C32" s="2624" t="s">
        <v>1358</v>
      </c>
    </row>
  </sheetData>
  <sheetProtection/>
  <mergeCells count="5">
    <mergeCell ref="C2:R2"/>
    <mergeCell ref="E5:F6"/>
    <mergeCell ref="H5:I6"/>
    <mergeCell ref="M5:N6"/>
    <mergeCell ref="P5:Q6"/>
  </mergeCells>
  <printOptions/>
  <pageMargins left="0.7" right="0.7" top="0.75" bottom="0.75" header="0.3" footer="0.3"/>
  <pageSetup horizontalDpi="300" verticalDpi="300" orientation="portrait" paperSize="9" scale="53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1:AI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2" width="9.28125" style="1664" customWidth="1"/>
    <col min="3" max="3" width="10.7109375" style="1664" customWidth="1"/>
    <col min="4" max="10" width="8.8515625" style="1664" customWidth="1"/>
    <col min="11" max="11" width="10.7109375" style="1664" customWidth="1"/>
    <col min="12" max="18" width="8.8515625" style="1664" customWidth="1"/>
    <col min="19" max="20" width="9.00390625" style="1664" customWidth="1"/>
    <col min="21" max="16384" width="8.8515625" style="1664" customWidth="1"/>
  </cols>
  <sheetData>
    <row r="1" spans="1:20" ht="12.75">
      <c r="A1" s="1662"/>
      <c r="B1" s="1662"/>
      <c r="C1" s="1662"/>
      <c r="D1" s="1662"/>
      <c r="E1" s="1662"/>
      <c r="F1" s="1662"/>
      <c r="G1" s="1662"/>
      <c r="H1" s="1662"/>
      <c r="I1" s="1662"/>
      <c r="J1" s="1662"/>
      <c r="K1" s="1662"/>
      <c r="L1" s="1662"/>
      <c r="M1" s="1662"/>
      <c r="N1" s="1662"/>
      <c r="O1" s="1662"/>
      <c r="P1" s="1662"/>
      <c r="Q1" s="1662"/>
      <c r="R1" s="1662"/>
      <c r="S1" s="1662"/>
      <c r="T1" s="1662"/>
    </row>
    <row r="2" spans="1:20" ht="12.75">
      <c r="A2" s="1662"/>
      <c r="B2" s="1662"/>
      <c r="C2" s="3481" t="s">
        <v>1359</v>
      </c>
      <c r="D2" s="3481"/>
      <c r="E2" s="3481"/>
      <c r="F2" s="3481"/>
      <c r="G2" s="3481"/>
      <c r="H2" s="3481"/>
      <c r="I2" s="3481"/>
      <c r="J2" s="3481"/>
      <c r="K2" s="3481"/>
      <c r="L2" s="3481"/>
      <c r="M2" s="3481"/>
      <c r="N2" s="3481"/>
      <c r="O2" s="3481"/>
      <c r="P2" s="3481"/>
      <c r="Q2" s="3481"/>
      <c r="R2" s="3481"/>
      <c r="S2" s="1662"/>
      <c r="T2" s="1662"/>
    </row>
    <row r="3" spans="1:20" ht="12.75">
      <c r="A3" s="1662"/>
      <c r="B3" s="1662"/>
      <c r="C3" s="1662"/>
      <c r="D3" s="1662"/>
      <c r="E3" s="1662"/>
      <c r="F3" s="1662"/>
      <c r="G3" s="1662"/>
      <c r="H3" s="1662"/>
      <c r="I3" s="1662"/>
      <c r="J3" s="1662"/>
      <c r="K3" s="1662"/>
      <c r="L3" s="1662"/>
      <c r="M3" s="1662"/>
      <c r="N3" s="1662"/>
      <c r="O3" s="1662"/>
      <c r="P3" s="1662"/>
      <c r="Q3" s="1662"/>
      <c r="R3" s="1662"/>
      <c r="S3" s="1662"/>
      <c r="T3" s="1662"/>
    </row>
    <row r="4" spans="1:20" ht="12.75">
      <c r="A4" s="1662"/>
      <c r="B4" s="1662"/>
      <c r="C4" s="1713"/>
      <c r="D4" s="1713"/>
      <c r="E4" s="1713"/>
      <c r="F4" s="1713"/>
      <c r="G4" s="1713"/>
      <c r="H4" s="1713"/>
      <c r="I4" s="1713"/>
      <c r="J4" s="1713"/>
      <c r="K4" s="1713"/>
      <c r="L4" s="1713"/>
      <c r="M4" s="1713"/>
      <c r="N4" s="1713"/>
      <c r="O4" s="1713"/>
      <c r="P4" s="1713"/>
      <c r="Q4" s="1713"/>
      <c r="R4" s="2625" t="s">
        <v>1360</v>
      </c>
      <c r="S4" s="1662"/>
      <c r="T4" s="1662"/>
    </row>
    <row r="5" spans="1:20" ht="12.75">
      <c r="A5" s="1662"/>
      <c r="B5" s="1714"/>
      <c r="C5" s="2626" t="s">
        <v>173</v>
      </c>
      <c r="D5" s="3482" t="s">
        <v>1361</v>
      </c>
      <c r="E5" s="3483"/>
      <c r="F5" s="2627"/>
      <c r="G5" s="2628"/>
      <c r="H5" s="2629"/>
      <c r="I5" s="2628"/>
      <c r="J5" s="2630"/>
      <c r="K5" s="2626" t="s">
        <v>173</v>
      </c>
      <c r="L5" s="3482" t="s">
        <v>1361</v>
      </c>
      <c r="M5" s="3483"/>
      <c r="N5" s="2627"/>
      <c r="O5" s="2628"/>
      <c r="P5" s="2631"/>
      <c r="Q5" s="2628"/>
      <c r="R5" s="2630"/>
      <c r="S5" s="1663"/>
      <c r="T5" s="1662"/>
    </row>
    <row r="6" spans="1:20" ht="12.75">
      <c r="A6" s="1662"/>
      <c r="B6" s="1714"/>
      <c r="C6" s="2632"/>
      <c r="D6" s="3484"/>
      <c r="E6" s="3362"/>
      <c r="F6" s="2633"/>
      <c r="G6" s="2634" t="s">
        <v>177</v>
      </c>
      <c r="H6" s="2630"/>
      <c r="I6" s="2634" t="s">
        <v>178</v>
      </c>
      <c r="J6" s="2630"/>
      <c r="K6" s="2632"/>
      <c r="L6" s="3484"/>
      <c r="M6" s="3362"/>
      <c r="N6" s="2633"/>
      <c r="O6" s="2634" t="s">
        <v>177</v>
      </c>
      <c r="P6" s="2630"/>
      <c r="Q6" s="2634" t="s">
        <v>178</v>
      </c>
      <c r="R6" s="2630"/>
      <c r="S6" s="1663"/>
      <c r="T6" s="1662"/>
    </row>
    <row r="7" spans="1:20" ht="24" customHeight="1">
      <c r="A7" s="1662"/>
      <c r="B7" s="1714"/>
      <c r="C7" s="2635" t="s">
        <v>1362</v>
      </c>
      <c r="D7" s="3485"/>
      <c r="E7" s="3486"/>
      <c r="F7" s="1717" t="s">
        <v>1363</v>
      </c>
      <c r="G7" s="2636"/>
      <c r="H7" s="1717" t="s">
        <v>1363</v>
      </c>
      <c r="I7" s="2636"/>
      <c r="J7" s="1717" t="s">
        <v>1363</v>
      </c>
      <c r="K7" s="2635" t="s">
        <v>1362</v>
      </c>
      <c r="L7" s="3485"/>
      <c r="M7" s="3486"/>
      <c r="N7" s="1717" t="s">
        <v>1363</v>
      </c>
      <c r="O7" s="2636"/>
      <c r="P7" s="1717" t="s">
        <v>1363</v>
      </c>
      <c r="Q7" s="2636"/>
      <c r="R7" s="1717" t="s">
        <v>1363</v>
      </c>
      <c r="S7" s="1663"/>
      <c r="T7" s="1662"/>
    </row>
    <row r="8" spans="1:35" ht="12.75">
      <c r="A8" s="1662"/>
      <c r="B8" s="1714"/>
      <c r="C8" s="2637" t="s">
        <v>1364</v>
      </c>
      <c r="D8" s="2638">
        <v>5</v>
      </c>
      <c r="E8" s="2639">
        <v>5.6</v>
      </c>
      <c r="F8" s="2640">
        <v>8.6</v>
      </c>
      <c r="G8" s="2641">
        <v>4.3</v>
      </c>
      <c r="H8" s="2640">
        <v>7.6</v>
      </c>
      <c r="I8" s="2641">
        <v>5.9</v>
      </c>
      <c r="J8" s="2640">
        <v>9.8</v>
      </c>
      <c r="K8" s="2642" t="s">
        <v>1365</v>
      </c>
      <c r="L8" s="2638">
        <v>4.6</v>
      </c>
      <c r="M8" s="2639">
        <v>5</v>
      </c>
      <c r="N8" s="2640">
        <v>7.5</v>
      </c>
      <c r="O8" s="2641">
        <v>3.7</v>
      </c>
      <c r="P8" s="2640">
        <v>6.2</v>
      </c>
      <c r="Q8" s="2641">
        <v>5.7</v>
      </c>
      <c r="R8" s="2640">
        <v>9.3</v>
      </c>
      <c r="S8" s="1663"/>
      <c r="T8" s="1662"/>
      <c r="U8" s="2643"/>
      <c r="V8" s="2643"/>
      <c r="W8" s="2643"/>
      <c r="X8" s="2643"/>
      <c r="Y8" s="2643"/>
      <c r="Z8" s="2643"/>
      <c r="AA8" s="2643"/>
      <c r="AB8" s="2643"/>
      <c r="AC8" s="2643"/>
      <c r="AD8" s="2643"/>
      <c r="AE8" s="2643"/>
      <c r="AF8" s="2643"/>
      <c r="AG8" s="2643"/>
      <c r="AH8" s="2643"/>
      <c r="AI8" s="2643"/>
    </row>
    <row r="9" spans="1:35" ht="12.75">
      <c r="A9" s="1662"/>
      <c r="B9" s="1714"/>
      <c r="C9" s="2644" t="s">
        <v>1366</v>
      </c>
      <c r="D9" s="2645">
        <v>5.4</v>
      </c>
      <c r="E9" s="2646">
        <v>5.9</v>
      </c>
      <c r="F9" s="2647">
        <v>9.9</v>
      </c>
      <c r="G9" s="2648">
        <v>4.5</v>
      </c>
      <c r="H9" s="2647">
        <v>8.3</v>
      </c>
      <c r="I9" s="2648">
        <v>6.5</v>
      </c>
      <c r="J9" s="2647">
        <v>11.6</v>
      </c>
      <c r="K9" s="2649" t="s">
        <v>1367</v>
      </c>
      <c r="L9" s="2645">
        <v>5.5</v>
      </c>
      <c r="M9" s="2646">
        <v>6.3</v>
      </c>
      <c r="N9" s="2647">
        <v>8.9</v>
      </c>
      <c r="O9" s="2648">
        <v>4.7</v>
      </c>
      <c r="P9" s="2647">
        <v>7.6</v>
      </c>
      <c r="Q9" s="2648">
        <v>6.6</v>
      </c>
      <c r="R9" s="2647">
        <v>10.6</v>
      </c>
      <c r="S9" s="1663"/>
      <c r="T9" s="1662"/>
      <c r="U9" s="2643"/>
      <c r="V9" s="2643"/>
      <c r="W9" s="2643"/>
      <c r="X9" s="2643"/>
      <c r="Y9" s="2643"/>
      <c r="Z9" s="2643"/>
      <c r="AA9" s="2643"/>
      <c r="AB9" s="2643"/>
      <c r="AC9" s="2643"/>
      <c r="AD9" s="2643"/>
      <c r="AE9" s="2643"/>
      <c r="AF9" s="2643"/>
      <c r="AG9" s="2643"/>
      <c r="AH9" s="2643"/>
      <c r="AI9" s="2643"/>
    </row>
    <row r="10" spans="1:35" ht="12.75">
      <c r="A10" s="1662"/>
      <c r="B10" s="1714"/>
      <c r="C10" s="2644" t="s">
        <v>1368</v>
      </c>
      <c r="D10" s="2645">
        <v>4.2</v>
      </c>
      <c r="E10" s="2646">
        <v>4.1</v>
      </c>
      <c r="F10" s="2647">
        <v>7.7</v>
      </c>
      <c r="G10" s="2648">
        <v>4.2</v>
      </c>
      <c r="H10" s="2647">
        <v>8.9</v>
      </c>
      <c r="I10" s="2648">
        <v>4.2</v>
      </c>
      <c r="J10" s="2647">
        <v>6.4</v>
      </c>
      <c r="K10" s="2649" t="s">
        <v>1369</v>
      </c>
      <c r="L10" s="2645">
        <v>4.8</v>
      </c>
      <c r="M10" s="2646">
        <v>5.4</v>
      </c>
      <c r="N10" s="2647">
        <v>8.7</v>
      </c>
      <c r="O10" s="2648">
        <v>4.1</v>
      </c>
      <c r="P10" s="2647">
        <v>7</v>
      </c>
      <c r="Q10" s="2648">
        <v>5.6</v>
      </c>
      <c r="R10" s="2647">
        <v>10.5</v>
      </c>
      <c r="S10" s="1663"/>
      <c r="T10" s="1662"/>
      <c r="U10" s="2643"/>
      <c r="V10" s="2643"/>
      <c r="W10" s="2643"/>
      <c r="X10" s="2643"/>
      <c r="Y10" s="2643"/>
      <c r="Z10" s="2643"/>
      <c r="AA10" s="2643"/>
      <c r="AB10" s="2643"/>
      <c r="AC10" s="2643"/>
      <c r="AD10" s="2643"/>
      <c r="AE10" s="2643"/>
      <c r="AF10" s="2643"/>
      <c r="AG10" s="2643"/>
      <c r="AH10" s="2643"/>
      <c r="AI10" s="2643"/>
    </row>
    <row r="11" spans="1:35" ht="12.75">
      <c r="A11" s="1662"/>
      <c r="B11" s="1714"/>
      <c r="C11" s="2644" t="s">
        <v>1370</v>
      </c>
      <c r="D11" s="2645">
        <v>5.3</v>
      </c>
      <c r="E11" s="2646">
        <v>5</v>
      </c>
      <c r="F11" s="2647">
        <v>9.4</v>
      </c>
      <c r="G11" s="2648">
        <v>4.6</v>
      </c>
      <c r="H11" s="2647">
        <v>8</v>
      </c>
      <c r="I11" s="2648">
        <v>6.1</v>
      </c>
      <c r="J11" s="2647">
        <v>10.9</v>
      </c>
      <c r="K11" s="2649" t="s">
        <v>1371</v>
      </c>
      <c r="L11" s="2645">
        <v>5</v>
      </c>
      <c r="M11" s="2646">
        <v>5.6</v>
      </c>
      <c r="N11" s="2647">
        <v>8.7</v>
      </c>
      <c r="O11" s="2648">
        <v>4.5</v>
      </c>
      <c r="P11" s="2647">
        <v>8.3</v>
      </c>
      <c r="Q11" s="2648">
        <v>5.8</v>
      </c>
      <c r="R11" s="2647">
        <v>9.2</v>
      </c>
      <c r="S11" s="1663"/>
      <c r="T11" s="1662"/>
      <c r="U11" s="2643"/>
      <c r="V11" s="2643"/>
      <c r="W11" s="2643"/>
      <c r="X11" s="2643"/>
      <c r="Y11" s="2643"/>
      <c r="Z11" s="2643"/>
      <c r="AA11" s="2643"/>
      <c r="AB11" s="2643"/>
      <c r="AC11" s="2643"/>
      <c r="AD11" s="2643"/>
      <c r="AE11" s="2643"/>
      <c r="AF11" s="2643"/>
      <c r="AG11" s="2643"/>
      <c r="AH11" s="2643"/>
      <c r="AI11" s="2643"/>
    </row>
    <row r="12" spans="1:35" ht="12.75">
      <c r="A12" s="1662"/>
      <c r="B12" s="1714"/>
      <c r="C12" s="2644" t="s">
        <v>1372</v>
      </c>
      <c r="D12" s="2645">
        <v>5.9</v>
      </c>
      <c r="E12" s="2646">
        <v>5.6</v>
      </c>
      <c r="F12" s="2647">
        <v>10.4</v>
      </c>
      <c r="G12" s="2648">
        <v>5.3</v>
      </c>
      <c r="H12" s="2647">
        <v>9.6</v>
      </c>
      <c r="I12" s="2648">
        <v>6.6</v>
      </c>
      <c r="J12" s="2647">
        <v>11.2</v>
      </c>
      <c r="K12" s="2649" t="s">
        <v>1373</v>
      </c>
      <c r="L12" s="2645">
        <v>5.2</v>
      </c>
      <c r="M12" s="2646">
        <v>5.5</v>
      </c>
      <c r="N12" s="2647">
        <v>8.8</v>
      </c>
      <c r="O12" s="2648">
        <v>4.4</v>
      </c>
      <c r="P12" s="2647">
        <v>7.2</v>
      </c>
      <c r="Q12" s="2648">
        <v>6.4</v>
      </c>
      <c r="R12" s="2647">
        <v>10.6</v>
      </c>
      <c r="S12" s="1663"/>
      <c r="T12" s="1662"/>
      <c r="U12" s="2643"/>
      <c r="V12" s="2643"/>
      <c r="W12" s="2643"/>
      <c r="X12" s="2643"/>
      <c r="Y12" s="2643"/>
      <c r="Z12" s="2643"/>
      <c r="AA12" s="2643"/>
      <c r="AB12" s="2643"/>
      <c r="AC12" s="2643"/>
      <c r="AD12" s="2643"/>
      <c r="AE12" s="2643"/>
      <c r="AF12" s="2643"/>
      <c r="AG12" s="2643"/>
      <c r="AH12" s="2643"/>
      <c r="AI12" s="2643"/>
    </row>
    <row r="13" spans="1:35" ht="12.75">
      <c r="A13" s="1662"/>
      <c r="B13" s="1714"/>
      <c r="C13" s="2644" t="s">
        <v>1374</v>
      </c>
      <c r="D13" s="2645">
        <v>4.3</v>
      </c>
      <c r="E13" s="2646">
        <v>4.3</v>
      </c>
      <c r="F13" s="2647">
        <v>8.3</v>
      </c>
      <c r="G13" s="2648">
        <v>3.9</v>
      </c>
      <c r="H13" s="2647">
        <v>7.2</v>
      </c>
      <c r="I13" s="2648">
        <v>4.9</v>
      </c>
      <c r="J13" s="2647">
        <v>9.4</v>
      </c>
      <c r="K13" s="2649" t="s">
        <v>1375</v>
      </c>
      <c r="L13" s="2645">
        <v>4.5</v>
      </c>
      <c r="M13" s="2646">
        <v>5</v>
      </c>
      <c r="N13" s="2647">
        <v>7.9</v>
      </c>
      <c r="O13" s="2648">
        <v>3.7</v>
      </c>
      <c r="P13" s="2647">
        <v>6.5</v>
      </c>
      <c r="Q13" s="2648">
        <v>5.5</v>
      </c>
      <c r="R13" s="2647">
        <v>9.5</v>
      </c>
      <c r="S13" s="1663"/>
      <c r="T13" s="1662"/>
      <c r="U13" s="2643"/>
      <c r="V13" s="2643"/>
      <c r="W13" s="2643"/>
      <c r="X13" s="2643"/>
      <c r="Y13" s="2643"/>
      <c r="Z13" s="2643"/>
      <c r="AA13" s="2643"/>
      <c r="AB13" s="2643"/>
      <c r="AC13" s="2643"/>
      <c r="AD13" s="2643"/>
      <c r="AE13" s="2643"/>
      <c r="AF13" s="2643"/>
      <c r="AG13" s="2643"/>
      <c r="AH13" s="2643"/>
      <c r="AI13" s="2643"/>
    </row>
    <row r="14" spans="1:35" ht="12.75">
      <c r="A14" s="1662"/>
      <c r="B14" s="1714"/>
      <c r="C14" s="2644" t="s">
        <v>1376</v>
      </c>
      <c r="D14" s="2645">
        <v>4.4</v>
      </c>
      <c r="E14" s="2646">
        <v>5.2</v>
      </c>
      <c r="F14" s="2647">
        <v>8</v>
      </c>
      <c r="G14" s="2648">
        <v>3.8</v>
      </c>
      <c r="H14" s="2647">
        <v>6.9</v>
      </c>
      <c r="I14" s="2648">
        <v>5.2</v>
      </c>
      <c r="J14" s="2647">
        <v>9.3</v>
      </c>
      <c r="K14" s="2649" t="s">
        <v>1377</v>
      </c>
      <c r="L14" s="2645">
        <v>3.9</v>
      </c>
      <c r="M14" s="2646">
        <v>4.5</v>
      </c>
      <c r="N14" s="2647">
        <v>7.7</v>
      </c>
      <c r="O14" s="2648">
        <v>3.3</v>
      </c>
      <c r="P14" s="2647">
        <v>6.3</v>
      </c>
      <c r="Q14" s="2648">
        <v>4.7</v>
      </c>
      <c r="R14" s="2647">
        <v>9.4</v>
      </c>
      <c r="S14" s="1663"/>
      <c r="T14" s="1662"/>
      <c r="U14" s="2643"/>
      <c r="V14" s="2643"/>
      <c r="W14" s="2643"/>
      <c r="X14" s="2643"/>
      <c r="Y14" s="2643"/>
      <c r="Z14" s="2643"/>
      <c r="AA14" s="2643"/>
      <c r="AB14" s="2643"/>
      <c r="AC14" s="2643"/>
      <c r="AD14" s="2643"/>
      <c r="AE14" s="2643"/>
      <c r="AF14" s="2643"/>
      <c r="AG14" s="2643"/>
      <c r="AH14" s="2643"/>
      <c r="AI14" s="2643"/>
    </row>
    <row r="15" spans="1:35" ht="12.75">
      <c r="A15" s="1662"/>
      <c r="B15" s="1714"/>
      <c r="C15" s="2644" t="s">
        <v>1378</v>
      </c>
      <c r="D15" s="2645">
        <v>4.6</v>
      </c>
      <c r="E15" s="2646">
        <v>4.8</v>
      </c>
      <c r="F15" s="2647">
        <v>7.9</v>
      </c>
      <c r="G15" s="2648">
        <v>4.4</v>
      </c>
      <c r="H15" s="2647">
        <v>7.9</v>
      </c>
      <c r="I15" s="2648">
        <v>4.9</v>
      </c>
      <c r="J15" s="2647">
        <v>7.8</v>
      </c>
      <c r="K15" s="2649" t="s">
        <v>1379</v>
      </c>
      <c r="L15" s="2645">
        <v>4.8</v>
      </c>
      <c r="M15" s="2646">
        <v>5</v>
      </c>
      <c r="N15" s="2647">
        <v>8.7</v>
      </c>
      <c r="O15" s="2648">
        <v>4.7</v>
      </c>
      <c r="P15" s="2647">
        <v>8.4</v>
      </c>
      <c r="Q15" s="2648">
        <v>4.9</v>
      </c>
      <c r="R15" s="2647">
        <v>9</v>
      </c>
      <c r="S15" s="1663"/>
      <c r="T15" s="1662"/>
      <c r="U15" s="2643"/>
      <c r="V15" s="2643"/>
      <c r="W15" s="2643"/>
      <c r="X15" s="2643"/>
      <c r="Y15" s="2643"/>
      <c r="Z15" s="2643"/>
      <c r="AA15" s="2643"/>
      <c r="AB15" s="2643"/>
      <c r="AC15" s="2643"/>
      <c r="AD15" s="2643"/>
      <c r="AE15" s="2643"/>
      <c r="AF15" s="2643"/>
      <c r="AG15" s="2643"/>
      <c r="AH15" s="2643"/>
      <c r="AI15" s="2643"/>
    </row>
    <row r="16" spans="1:35" ht="12.75">
      <c r="A16" s="1662"/>
      <c r="B16" s="1714"/>
      <c r="C16" s="2644" t="s">
        <v>1380</v>
      </c>
      <c r="D16" s="2645">
        <v>5</v>
      </c>
      <c r="E16" s="2646">
        <v>6.1</v>
      </c>
      <c r="F16" s="2647">
        <v>8.9</v>
      </c>
      <c r="G16" s="2648">
        <v>4.3</v>
      </c>
      <c r="H16" s="2647">
        <v>7.8</v>
      </c>
      <c r="I16" s="2648">
        <v>5.9</v>
      </c>
      <c r="J16" s="2647">
        <v>10.3</v>
      </c>
      <c r="K16" s="2649" t="s">
        <v>1381</v>
      </c>
      <c r="L16" s="2645">
        <v>4.4</v>
      </c>
      <c r="M16" s="2646">
        <v>5.2</v>
      </c>
      <c r="N16" s="2647">
        <v>7.7</v>
      </c>
      <c r="O16" s="2648">
        <v>4</v>
      </c>
      <c r="P16" s="2647">
        <v>6.8</v>
      </c>
      <c r="Q16" s="2648">
        <v>5</v>
      </c>
      <c r="R16" s="2647">
        <v>8.7</v>
      </c>
      <c r="S16" s="1663"/>
      <c r="T16" s="1662"/>
      <c r="U16" s="2643"/>
      <c r="V16" s="2643"/>
      <c r="W16" s="2643"/>
      <c r="X16" s="2643"/>
      <c r="Y16" s="2643"/>
      <c r="Z16" s="2643"/>
      <c r="AA16" s="2643"/>
      <c r="AB16" s="2643"/>
      <c r="AC16" s="2643"/>
      <c r="AD16" s="2643"/>
      <c r="AE16" s="2643"/>
      <c r="AF16" s="2643"/>
      <c r="AG16" s="2643"/>
      <c r="AH16" s="2643"/>
      <c r="AI16" s="2643"/>
    </row>
    <row r="17" spans="1:35" ht="12.75">
      <c r="A17" s="1662"/>
      <c r="B17" s="1714"/>
      <c r="C17" s="2644" t="s">
        <v>1382</v>
      </c>
      <c r="D17" s="2645">
        <v>4.4</v>
      </c>
      <c r="E17" s="2646">
        <v>5.5</v>
      </c>
      <c r="F17" s="2647">
        <v>7.8</v>
      </c>
      <c r="G17" s="2648">
        <v>3.7</v>
      </c>
      <c r="H17" s="2647">
        <v>6.7</v>
      </c>
      <c r="I17" s="2648">
        <v>5.3</v>
      </c>
      <c r="J17" s="2647">
        <v>9.3</v>
      </c>
      <c r="K17" s="2649" t="s">
        <v>1383</v>
      </c>
      <c r="L17" s="2645">
        <v>4.5</v>
      </c>
      <c r="M17" s="2646">
        <v>5.1</v>
      </c>
      <c r="N17" s="2647">
        <v>7.6</v>
      </c>
      <c r="O17" s="2648">
        <v>3.6</v>
      </c>
      <c r="P17" s="2647">
        <v>6.3</v>
      </c>
      <c r="Q17" s="2648">
        <v>5.8</v>
      </c>
      <c r="R17" s="2647">
        <v>9.1</v>
      </c>
      <c r="S17" s="1663"/>
      <c r="T17" s="1662"/>
      <c r="U17" s="2643"/>
      <c r="V17" s="2643"/>
      <c r="W17" s="2643"/>
      <c r="X17" s="2643"/>
      <c r="Y17" s="2643"/>
      <c r="Z17" s="2643"/>
      <c r="AA17" s="2643"/>
      <c r="AB17" s="2643"/>
      <c r="AC17" s="2643"/>
      <c r="AD17" s="2643"/>
      <c r="AE17" s="2643"/>
      <c r="AF17" s="2643"/>
      <c r="AG17" s="2643"/>
      <c r="AH17" s="2643"/>
      <c r="AI17" s="2643"/>
    </row>
    <row r="18" spans="1:35" ht="12.75">
      <c r="A18" s="1662"/>
      <c r="B18" s="1714"/>
      <c r="C18" s="2644" t="s">
        <v>1384</v>
      </c>
      <c r="D18" s="2645">
        <v>4.7</v>
      </c>
      <c r="E18" s="2646">
        <v>5.7</v>
      </c>
      <c r="F18" s="2647">
        <v>8.6</v>
      </c>
      <c r="G18" s="2648">
        <v>3.8</v>
      </c>
      <c r="H18" s="2647">
        <v>7.1</v>
      </c>
      <c r="I18" s="2648">
        <v>5.8</v>
      </c>
      <c r="J18" s="2647">
        <v>10.4</v>
      </c>
      <c r="K18" s="2649" t="s">
        <v>1385</v>
      </c>
      <c r="L18" s="2645">
        <v>4.6</v>
      </c>
      <c r="M18" s="2646">
        <v>4.8</v>
      </c>
      <c r="N18" s="2647">
        <v>7</v>
      </c>
      <c r="O18" s="2648">
        <v>4.3</v>
      </c>
      <c r="P18" s="2647">
        <v>6.1</v>
      </c>
      <c r="Q18" s="2648">
        <v>5.1</v>
      </c>
      <c r="R18" s="2647">
        <v>8.1</v>
      </c>
      <c r="S18" s="1663"/>
      <c r="T18" s="1662"/>
      <c r="U18" s="2643"/>
      <c r="V18" s="2643"/>
      <c r="W18" s="2643"/>
      <c r="X18" s="2643"/>
      <c r="Y18" s="2643"/>
      <c r="Z18" s="2643"/>
      <c r="AA18" s="2643"/>
      <c r="AB18" s="2643"/>
      <c r="AC18" s="2643"/>
      <c r="AD18" s="2643"/>
      <c r="AE18" s="2643"/>
      <c r="AF18" s="2643"/>
      <c r="AG18" s="2643"/>
      <c r="AH18" s="2643"/>
      <c r="AI18" s="2643"/>
    </row>
    <row r="19" spans="1:35" ht="12.75">
      <c r="A19" s="1662"/>
      <c r="B19" s="1714"/>
      <c r="C19" s="2644" t="s">
        <v>1386</v>
      </c>
      <c r="D19" s="2645">
        <v>5.3</v>
      </c>
      <c r="E19" s="2646">
        <v>5.7</v>
      </c>
      <c r="F19" s="2647">
        <v>9.2</v>
      </c>
      <c r="G19" s="2648">
        <v>4.6</v>
      </c>
      <c r="H19" s="2647">
        <v>8.2</v>
      </c>
      <c r="I19" s="2648">
        <v>6.2</v>
      </c>
      <c r="J19" s="2647">
        <v>10.6</v>
      </c>
      <c r="K19" s="2649" t="s">
        <v>1387</v>
      </c>
      <c r="L19" s="2645">
        <v>3.9</v>
      </c>
      <c r="M19" s="2646">
        <v>4.5</v>
      </c>
      <c r="N19" s="2647">
        <v>6.1</v>
      </c>
      <c r="O19" s="2648">
        <v>3.6</v>
      </c>
      <c r="P19" s="2647">
        <v>5.8</v>
      </c>
      <c r="Q19" s="2648">
        <v>4.3</v>
      </c>
      <c r="R19" s="2647">
        <v>6.5</v>
      </c>
      <c r="S19" s="1663"/>
      <c r="T19" s="1662"/>
      <c r="U19" s="2643"/>
      <c r="V19" s="2643"/>
      <c r="W19" s="2643"/>
      <c r="X19" s="2643"/>
      <c r="Y19" s="2643"/>
      <c r="Z19" s="2643"/>
      <c r="AA19" s="2643"/>
      <c r="AB19" s="2643"/>
      <c r="AC19" s="2643"/>
      <c r="AD19" s="2643"/>
      <c r="AE19" s="2643"/>
      <c r="AF19" s="2643"/>
      <c r="AG19" s="2643"/>
      <c r="AH19" s="2643"/>
      <c r="AI19" s="2643"/>
    </row>
    <row r="20" spans="1:35" ht="12.75">
      <c r="A20" s="1662"/>
      <c r="B20" s="1714"/>
      <c r="C20" s="2644" t="s">
        <v>1388</v>
      </c>
      <c r="D20" s="2645">
        <v>5.3</v>
      </c>
      <c r="E20" s="2646">
        <v>6.2</v>
      </c>
      <c r="F20" s="2647">
        <v>9.2</v>
      </c>
      <c r="G20" s="2648">
        <v>4.5</v>
      </c>
      <c r="H20" s="2647">
        <v>8.3</v>
      </c>
      <c r="I20" s="2648">
        <v>6.5</v>
      </c>
      <c r="J20" s="2647">
        <v>10.4</v>
      </c>
      <c r="K20" s="2649" t="s">
        <v>1389</v>
      </c>
      <c r="L20" s="2645">
        <v>4.1</v>
      </c>
      <c r="M20" s="2646">
        <v>4.4</v>
      </c>
      <c r="N20" s="2647">
        <v>7.1</v>
      </c>
      <c r="O20" s="2648">
        <v>3.6</v>
      </c>
      <c r="P20" s="2647">
        <v>6.3</v>
      </c>
      <c r="Q20" s="2648">
        <v>4.6</v>
      </c>
      <c r="R20" s="2647">
        <v>7.9</v>
      </c>
      <c r="S20" s="1663"/>
      <c r="T20" s="1662"/>
      <c r="U20" s="2643"/>
      <c r="V20" s="2643"/>
      <c r="W20" s="2643"/>
      <c r="X20" s="2643"/>
      <c r="Y20" s="2643"/>
      <c r="Z20" s="2643"/>
      <c r="AA20" s="2643"/>
      <c r="AB20" s="2643"/>
      <c r="AC20" s="2643"/>
      <c r="AD20" s="2643"/>
      <c r="AE20" s="2643"/>
      <c r="AF20" s="2643"/>
      <c r="AG20" s="2643"/>
      <c r="AH20" s="2643"/>
      <c r="AI20" s="2643"/>
    </row>
    <row r="21" spans="1:35" ht="12.75">
      <c r="A21" s="1662"/>
      <c r="B21" s="1714"/>
      <c r="C21" s="2644" t="s">
        <v>1390</v>
      </c>
      <c r="D21" s="2645">
        <v>5.2</v>
      </c>
      <c r="E21" s="2646">
        <v>6.4</v>
      </c>
      <c r="F21" s="2647">
        <v>8.7</v>
      </c>
      <c r="G21" s="2648">
        <v>4.1</v>
      </c>
      <c r="H21" s="2647">
        <v>7.5</v>
      </c>
      <c r="I21" s="2648">
        <v>6.6</v>
      </c>
      <c r="J21" s="2647">
        <v>10</v>
      </c>
      <c r="K21" s="2649" t="s">
        <v>1391</v>
      </c>
      <c r="L21" s="2645">
        <v>4.4</v>
      </c>
      <c r="M21" s="2646">
        <v>5.1</v>
      </c>
      <c r="N21" s="2647">
        <v>7.6</v>
      </c>
      <c r="O21" s="2648">
        <v>3.7</v>
      </c>
      <c r="P21" s="2647">
        <v>6.8</v>
      </c>
      <c r="Q21" s="2648">
        <v>5.2</v>
      </c>
      <c r="R21" s="2647">
        <v>8.6</v>
      </c>
      <c r="S21" s="1663"/>
      <c r="T21" s="1662"/>
      <c r="U21" s="2643"/>
      <c r="V21" s="2643"/>
      <c r="W21" s="2643"/>
      <c r="X21" s="2643"/>
      <c r="Y21" s="2643"/>
      <c r="Z21" s="2643"/>
      <c r="AA21" s="2643"/>
      <c r="AB21" s="2643"/>
      <c r="AC21" s="2643"/>
      <c r="AD21" s="2643"/>
      <c r="AE21" s="2643"/>
      <c r="AF21" s="2643"/>
      <c r="AG21" s="2643"/>
      <c r="AH21" s="2643"/>
      <c r="AI21" s="2643"/>
    </row>
    <row r="22" spans="1:35" ht="12.75">
      <c r="A22" s="1662"/>
      <c r="B22" s="1714"/>
      <c r="C22" s="2644" t="s">
        <v>1392</v>
      </c>
      <c r="D22" s="2645">
        <v>5.2</v>
      </c>
      <c r="E22" s="2646">
        <v>5.7</v>
      </c>
      <c r="F22" s="2647">
        <v>8.7</v>
      </c>
      <c r="G22" s="2648">
        <v>4.6</v>
      </c>
      <c r="H22" s="2647">
        <v>8.2</v>
      </c>
      <c r="I22" s="2648">
        <v>6.1</v>
      </c>
      <c r="J22" s="2647">
        <v>9.3</v>
      </c>
      <c r="K22" s="2649" t="s">
        <v>1393</v>
      </c>
      <c r="L22" s="2645">
        <v>4.6</v>
      </c>
      <c r="M22" s="2646">
        <v>4.9</v>
      </c>
      <c r="N22" s="2647">
        <v>7.1</v>
      </c>
      <c r="O22" s="2648">
        <v>4.1</v>
      </c>
      <c r="P22" s="2647">
        <v>6.4</v>
      </c>
      <c r="Q22" s="2648">
        <v>5.2</v>
      </c>
      <c r="R22" s="2647">
        <v>7.9</v>
      </c>
      <c r="S22" s="1663"/>
      <c r="T22" s="1662"/>
      <c r="U22" s="2643"/>
      <c r="V22" s="2643"/>
      <c r="W22" s="2643"/>
      <c r="X22" s="2643"/>
      <c r="Y22" s="2643"/>
      <c r="Z22" s="2643"/>
      <c r="AA22" s="2643"/>
      <c r="AB22" s="2643"/>
      <c r="AC22" s="2643"/>
      <c r="AD22" s="2643"/>
      <c r="AE22" s="2643"/>
      <c r="AF22" s="2643"/>
      <c r="AG22" s="2643"/>
      <c r="AH22" s="2643"/>
      <c r="AI22" s="2643"/>
    </row>
    <row r="23" spans="1:35" ht="12.75">
      <c r="A23" s="1662"/>
      <c r="B23" s="1714"/>
      <c r="C23" s="2644" t="s">
        <v>1394</v>
      </c>
      <c r="D23" s="2645">
        <v>4.4</v>
      </c>
      <c r="E23" s="2646">
        <v>5.3</v>
      </c>
      <c r="F23" s="2647">
        <v>7.8</v>
      </c>
      <c r="G23" s="2648">
        <v>4</v>
      </c>
      <c r="H23" s="2647">
        <v>6.5</v>
      </c>
      <c r="I23" s="2648">
        <v>5</v>
      </c>
      <c r="J23" s="2647">
        <v>9.2</v>
      </c>
      <c r="K23" s="2649" t="s">
        <v>1395</v>
      </c>
      <c r="L23" s="2645">
        <v>4.3</v>
      </c>
      <c r="M23" s="2646">
        <v>4.5</v>
      </c>
      <c r="N23" s="2647">
        <v>8.2</v>
      </c>
      <c r="O23" s="2648">
        <v>3.4</v>
      </c>
      <c r="P23" s="2647">
        <v>6.2</v>
      </c>
      <c r="Q23" s="2648">
        <v>5.3</v>
      </c>
      <c r="R23" s="2647">
        <v>10.5</v>
      </c>
      <c r="S23" s="1663"/>
      <c r="T23" s="1662"/>
      <c r="U23" s="2643"/>
      <c r="V23" s="2643"/>
      <c r="W23" s="2643"/>
      <c r="X23" s="2643"/>
      <c r="Y23" s="2643"/>
      <c r="Z23" s="2643"/>
      <c r="AA23" s="2643"/>
      <c r="AB23" s="2643"/>
      <c r="AC23" s="2643"/>
      <c r="AD23" s="2643"/>
      <c r="AE23" s="2643"/>
      <c r="AF23" s="2643"/>
      <c r="AG23" s="2643"/>
      <c r="AH23" s="2643"/>
      <c r="AI23" s="2643"/>
    </row>
    <row r="24" spans="1:35" ht="12.75">
      <c r="A24" s="1662"/>
      <c r="B24" s="1714"/>
      <c r="C24" s="2644" t="s">
        <v>1396</v>
      </c>
      <c r="D24" s="2645">
        <v>4.4</v>
      </c>
      <c r="E24" s="2646">
        <v>4.7</v>
      </c>
      <c r="F24" s="2647">
        <v>7.8</v>
      </c>
      <c r="G24" s="2648">
        <v>4.1</v>
      </c>
      <c r="H24" s="2647">
        <v>6.7</v>
      </c>
      <c r="I24" s="2648">
        <v>4.8</v>
      </c>
      <c r="J24" s="2647">
        <v>8.9</v>
      </c>
      <c r="K24" s="2649" t="s">
        <v>1397</v>
      </c>
      <c r="L24" s="2645">
        <v>5.4</v>
      </c>
      <c r="M24" s="2646">
        <v>6.2</v>
      </c>
      <c r="N24" s="2647">
        <v>9.6</v>
      </c>
      <c r="O24" s="2648">
        <v>4.9</v>
      </c>
      <c r="P24" s="2647">
        <v>8.8</v>
      </c>
      <c r="Q24" s="2648">
        <v>6.1</v>
      </c>
      <c r="R24" s="2647">
        <v>10.5</v>
      </c>
      <c r="S24" s="1663"/>
      <c r="T24" s="1662"/>
      <c r="U24" s="2643"/>
      <c r="V24" s="2643"/>
      <c r="W24" s="2643"/>
      <c r="X24" s="2643"/>
      <c r="Y24" s="2643"/>
      <c r="Z24" s="2643"/>
      <c r="AA24" s="2643"/>
      <c r="AB24" s="2643"/>
      <c r="AC24" s="2643"/>
      <c r="AD24" s="2643"/>
      <c r="AE24" s="2643"/>
      <c r="AF24" s="2643"/>
      <c r="AG24" s="2643"/>
      <c r="AH24" s="2643"/>
      <c r="AI24" s="2643"/>
    </row>
    <row r="25" spans="1:35" ht="12.75">
      <c r="A25" s="1662"/>
      <c r="B25" s="1714"/>
      <c r="C25" s="2644" t="s">
        <v>1398</v>
      </c>
      <c r="D25" s="2645">
        <v>4.7</v>
      </c>
      <c r="E25" s="2646">
        <v>5.6</v>
      </c>
      <c r="F25" s="2647">
        <v>7.2</v>
      </c>
      <c r="G25" s="2648">
        <v>4</v>
      </c>
      <c r="H25" s="2647">
        <v>6.2</v>
      </c>
      <c r="I25" s="2648">
        <v>5.5</v>
      </c>
      <c r="J25" s="2647">
        <v>8.5</v>
      </c>
      <c r="K25" s="2649" t="s">
        <v>1399</v>
      </c>
      <c r="L25" s="2645">
        <v>4.7</v>
      </c>
      <c r="M25" s="2646">
        <v>5.3</v>
      </c>
      <c r="N25" s="2647">
        <v>9.1</v>
      </c>
      <c r="O25" s="2648">
        <v>3.7</v>
      </c>
      <c r="P25" s="2647">
        <v>6.6</v>
      </c>
      <c r="Q25" s="2648">
        <v>5.9</v>
      </c>
      <c r="R25" s="2647">
        <v>11.8</v>
      </c>
      <c r="S25" s="1663"/>
      <c r="T25" s="1662"/>
      <c r="U25" s="2643"/>
      <c r="V25" s="2643"/>
      <c r="W25" s="2643"/>
      <c r="X25" s="2643"/>
      <c r="Y25" s="2643"/>
      <c r="Z25" s="2643"/>
      <c r="AA25" s="2643"/>
      <c r="AB25" s="2643"/>
      <c r="AC25" s="2643"/>
      <c r="AD25" s="2643"/>
      <c r="AE25" s="2643"/>
      <c r="AF25" s="2643"/>
      <c r="AG25" s="2643"/>
      <c r="AH25" s="2643"/>
      <c r="AI25" s="2643"/>
    </row>
    <row r="26" spans="1:35" ht="12.75">
      <c r="A26" s="1662"/>
      <c r="B26" s="1714"/>
      <c r="C26" s="2644" t="s">
        <v>1400</v>
      </c>
      <c r="D26" s="2645">
        <v>4.3</v>
      </c>
      <c r="E26" s="2646">
        <v>5</v>
      </c>
      <c r="F26" s="2647">
        <v>7.1</v>
      </c>
      <c r="G26" s="2648">
        <v>4.1</v>
      </c>
      <c r="H26" s="2647">
        <v>7.1</v>
      </c>
      <c r="I26" s="2648">
        <v>4.7</v>
      </c>
      <c r="J26" s="2647">
        <v>7</v>
      </c>
      <c r="K26" s="2649" t="s">
        <v>1401</v>
      </c>
      <c r="L26" s="2645">
        <v>4.8</v>
      </c>
      <c r="M26" s="2646">
        <v>4.5</v>
      </c>
      <c r="N26" s="2647">
        <v>8.6</v>
      </c>
      <c r="O26" s="2648">
        <v>4.4</v>
      </c>
      <c r="P26" s="2647">
        <v>8.1</v>
      </c>
      <c r="Q26" s="2648">
        <v>5.4</v>
      </c>
      <c r="R26" s="2647">
        <v>9.2</v>
      </c>
      <c r="S26" s="1663"/>
      <c r="T26" s="1662"/>
      <c r="U26" s="2643"/>
      <c r="V26" s="2643"/>
      <c r="W26" s="2643"/>
      <c r="X26" s="2643"/>
      <c r="Y26" s="2643"/>
      <c r="Z26" s="2643"/>
      <c r="AA26" s="2643"/>
      <c r="AB26" s="2643"/>
      <c r="AC26" s="2643"/>
      <c r="AD26" s="2643"/>
      <c r="AE26" s="2643"/>
      <c r="AF26" s="2643"/>
      <c r="AG26" s="2643"/>
      <c r="AH26" s="2643"/>
      <c r="AI26" s="2643"/>
    </row>
    <row r="27" spans="1:35" ht="12.75">
      <c r="A27" s="1662"/>
      <c r="B27" s="1714"/>
      <c r="C27" s="2644" t="s">
        <v>1402</v>
      </c>
      <c r="D27" s="2645">
        <v>4.7</v>
      </c>
      <c r="E27" s="2646">
        <v>4.4</v>
      </c>
      <c r="F27" s="2647">
        <v>9.1</v>
      </c>
      <c r="G27" s="2648">
        <v>4.1</v>
      </c>
      <c r="H27" s="2647">
        <v>7.4</v>
      </c>
      <c r="I27" s="2648">
        <v>5.5</v>
      </c>
      <c r="J27" s="2647">
        <v>11</v>
      </c>
      <c r="K27" s="2649" t="s">
        <v>1403</v>
      </c>
      <c r="L27" s="2645">
        <v>5.1</v>
      </c>
      <c r="M27" s="2646">
        <v>5</v>
      </c>
      <c r="N27" s="2647">
        <v>9.8</v>
      </c>
      <c r="O27" s="2648">
        <v>4.4</v>
      </c>
      <c r="P27" s="2647">
        <v>9.1</v>
      </c>
      <c r="Q27" s="2648">
        <v>5.8</v>
      </c>
      <c r="R27" s="2647">
        <v>10.5</v>
      </c>
      <c r="S27" s="1663"/>
      <c r="T27" s="1662"/>
      <c r="U27" s="2643"/>
      <c r="V27" s="2643"/>
      <c r="W27" s="2643"/>
      <c r="X27" s="2643"/>
      <c r="Y27" s="2643"/>
      <c r="Z27" s="2643"/>
      <c r="AA27" s="2643"/>
      <c r="AB27" s="2643"/>
      <c r="AC27" s="2643"/>
      <c r="AD27" s="2643"/>
      <c r="AE27" s="2643"/>
      <c r="AF27" s="2643"/>
      <c r="AG27" s="2643"/>
      <c r="AH27" s="2643"/>
      <c r="AI27" s="2643"/>
    </row>
    <row r="28" spans="1:35" ht="12.75">
      <c r="A28" s="1662"/>
      <c r="B28" s="1714"/>
      <c r="C28" s="2644" t="s">
        <v>1404</v>
      </c>
      <c r="D28" s="2645">
        <v>4.3</v>
      </c>
      <c r="E28" s="2646">
        <v>5.4</v>
      </c>
      <c r="F28" s="2647">
        <v>7.1</v>
      </c>
      <c r="G28" s="2648">
        <v>3.4</v>
      </c>
      <c r="H28" s="2647">
        <v>5.1</v>
      </c>
      <c r="I28" s="2648">
        <v>5.4</v>
      </c>
      <c r="J28" s="2647">
        <v>9.6</v>
      </c>
      <c r="K28" s="2649" t="s">
        <v>1405</v>
      </c>
      <c r="L28" s="2645">
        <v>4.6</v>
      </c>
      <c r="M28" s="2646">
        <v>5.5</v>
      </c>
      <c r="N28" s="2647">
        <v>7.3</v>
      </c>
      <c r="O28" s="2648">
        <v>4.3</v>
      </c>
      <c r="P28" s="2647">
        <v>6.4</v>
      </c>
      <c r="Q28" s="2648">
        <v>4.9</v>
      </c>
      <c r="R28" s="2647">
        <v>8.4</v>
      </c>
      <c r="S28" s="1663"/>
      <c r="T28" s="1662"/>
      <c r="U28" s="2643"/>
      <c r="V28" s="2643"/>
      <c r="W28" s="2643"/>
      <c r="X28" s="2643"/>
      <c r="Y28" s="2643"/>
      <c r="Z28" s="2643"/>
      <c r="AA28" s="2643"/>
      <c r="AB28" s="2643"/>
      <c r="AC28" s="2643"/>
      <c r="AD28" s="2643"/>
      <c r="AE28" s="2643"/>
      <c r="AF28" s="2643"/>
      <c r="AG28" s="2643"/>
      <c r="AH28" s="2643"/>
      <c r="AI28" s="2643"/>
    </row>
    <row r="29" spans="1:35" ht="12.75">
      <c r="A29" s="1662"/>
      <c r="B29" s="1714"/>
      <c r="C29" s="2644" t="s">
        <v>1406</v>
      </c>
      <c r="D29" s="2645">
        <v>4.7</v>
      </c>
      <c r="E29" s="2646">
        <v>5.8</v>
      </c>
      <c r="F29" s="2647">
        <v>8.1</v>
      </c>
      <c r="G29" s="2648">
        <v>4.2</v>
      </c>
      <c r="H29" s="2647">
        <v>7.6</v>
      </c>
      <c r="I29" s="2648">
        <v>5.3</v>
      </c>
      <c r="J29" s="2647">
        <v>8.7</v>
      </c>
      <c r="K29" s="2649" t="s">
        <v>1407</v>
      </c>
      <c r="L29" s="2645">
        <v>5.3</v>
      </c>
      <c r="M29" s="2646">
        <v>5.1</v>
      </c>
      <c r="N29" s="2647">
        <v>10.4</v>
      </c>
      <c r="O29" s="2648">
        <v>5.1</v>
      </c>
      <c r="P29" s="2647">
        <v>10.5</v>
      </c>
      <c r="Q29" s="2648">
        <v>5.6</v>
      </c>
      <c r="R29" s="2647">
        <v>10.1</v>
      </c>
      <c r="S29" s="1663"/>
      <c r="T29" s="1662"/>
      <c r="U29" s="2643"/>
      <c r="V29" s="2643"/>
      <c r="W29" s="2643"/>
      <c r="X29" s="2643"/>
      <c r="Y29" s="2643"/>
      <c r="Z29" s="2643"/>
      <c r="AA29" s="2643"/>
      <c r="AB29" s="2643"/>
      <c r="AC29" s="2643"/>
      <c r="AD29" s="2643"/>
      <c r="AE29" s="2643"/>
      <c r="AF29" s="2643"/>
      <c r="AG29" s="2643"/>
      <c r="AH29" s="2643"/>
      <c r="AI29" s="2643"/>
    </row>
    <row r="30" spans="1:35" ht="12.75">
      <c r="A30" s="1662"/>
      <c r="B30" s="1714"/>
      <c r="C30" s="2644" t="s">
        <v>1408</v>
      </c>
      <c r="D30" s="2645">
        <v>4.9</v>
      </c>
      <c r="E30" s="2646">
        <v>5.7</v>
      </c>
      <c r="F30" s="2647">
        <v>8.7</v>
      </c>
      <c r="G30" s="2648">
        <v>4.2</v>
      </c>
      <c r="H30" s="2647">
        <v>7.4</v>
      </c>
      <c r="I30" s="2648">
        <v>5.7</v>
      </c>
      <c r="J30" s="2647">
        <v>10.4</v>
      </c>
      <c r="K30" s="2649" t="s">
        <v>1409</v>
      </c>
      <c r="L30" s="2645">
        <v>5.2</v>
      </c>
      <c r="M30" s="2646">
        <v>4.6</v>
      </c>
      <c r="N30" s="2647">
        <v>10.4</v>
      </c>
      <c r="O30" s="2648">
        <v>5.1</v>
      </c>
      <c r="P30" s="2647">
        <v>11.3</v>
      </c>
      <c r="Q30" s="2648">
        <v>5.3</v>
      </c>
      <c r="R30" s="2647">
        <v>9.5</v>
      </c>
      <c r="S30" s="1663"/>
      <c r="T30" s="1662"/>
      <c r="U30" s="2643"/>
      <c r="V30" s="2643"/>
      <c r="W30" s="2643"/>
      <c r="X30" s="2643"/>
      <c r="Y30" s="2643"/>
      <c r="Z30" s="2643"/>
      <c r="AA30" s="2643"/>
      <c r="AB30" s="2643"/>
      <c r="AC30" s="2643"/>
      <c r="AD30" s="2643"/>
      <c r="AE30" s="2643"/>
      <c r="AF30" s="2643"/>
      <c r="AG30" s="2643"/>
      <c r="AH30" s="2643"/>
      <c r="AI30" s="2643"/>
    </row>
    <row r="31" spans="1:35" ht="12.75">
      <c r="A31" s="1662"/>
      <c r="B31" s="1714"/>
      <c r="C31" s="2650" t="s">
        <v>1410</v>
      </c>
      <c r="D31" s="2651">
        <v>4.7</v>
      </c>
      <c r="E31" s="2652">
        <v>5.5</v>
      </c>
      <c r="F31" s="2653">
        <v>7.6</v>
      </c>
      <c r="G31" s="2654">
        <v>4</v>
      </c>
      <c r="H31" s="2653">
        <v>6.3</v>
      </c>
      <c r="I31" s="2654">
        <v>5.8</v>
      </c>
      <c r="J31" s="2653">
        <v>9.5</v>
      </c>
      <c r="K31" s="2655" t="s">
        <v>1411</v>
      </c>
      <c r="L31" s="2651">
        <v>6.2</v>
      </c>
      <c r="M31" s="2652">
        <v>7.5</v>
      </c>
      <c r="N31" s="2653">
        <v>11.5</v>
      </c>
      <c r="O31" s="2654">
        <v>5.2</v>
      </c>
      <c r="P31" s="2653">
        <v>10</v>
      </c>
      <c r="Q31" s="2654">
        <v>7.4</v>
      </c>
      <c r="R31" s="2653">
        <v>13</v>
      </c>
      <c r="S31" s="1663"/>
      <c r="T31" s="1662"/>
      <c r="U31" s="2643"/>
      <c r="V31" s="2643"/>
      <c r="W31" s="2643"/>
      <c r="X31" s="2643"/>
      <c r="Y31" s="2643"/>
      <c r="Z31" s="2643"/>
      <c r="AA31" s="2643"/>
      <c r="AB31" s="2643"/>
      <c r="AC31" s="2643"/>
      <c r="AD31" s="2643"/>
      <c r="AE31" s="2643"/>
      <c r="AF31" s="2643"/>
      <c r="AG31" s="2643"/>
      <c r="AH31" s="2643"/>
      <c r="AI31" s="2643"/>
    </row>
    <row r="32" spans="1:20" ht="12.75">
      <c r="A32" s="1662"/>
      <c r="B32" s="1662"/>
      <c r="C32" s="2656" t="s">
        <v>1412</v>
      </c>
      <c r="D32" s="1662"/>
      <c r="E32" s="1662"/>
      <c r="F32" s="1662"/>
      <c r="G32" s="1662"/>
      <c r="H32" s="1662"/>
      <c r="I32" s="1662"/>
      <c r="J32" s="1662"/>
      <c r="K32" s="1662"/>
      <c r="L32" s="1662"/>
      <c r="M32" s="1662"/>
      <c r="N32" s="1662"/>
      <c r="O32" s="1662"/>
      <c r="P32" s="1662"/>
      <c r="Q32" s="1662"/>
      <c r="R32" s="1662"/>
      <c r="S32" s="1662"/>
      <c r="T32" s="1662"/>
    </row>
    <row r="33" spans="1:20" ht="12.75">
      <c r="A33" s="1662"/>
      <c r="B33" s="1662"/>
      <c r="C33" s="2656" t="s">
        <v>1413</v>
      </c>
      <c r="D33" s="1662"/>
      <c r="E33" s="1662"/>
      <c r="F33" s="1662"/>
      <c r="G33" s="1662"/>
      <c r="H33" s="1662"/>
      <c r="I33" s="1662"/>
      <c r="J33" s="1662"/>
      <c r="K33" s="1662"/>
      <c r="L33" s="1662"/>
      <c r="M33" s="1662"/>
      <c r="N33" s="1662"/>
      <c r="O33" s="1662"/>
      <c r="P33" s="1662"/>
      <c r="Q33" s="1662"/>
      <c r="R33" s="1662"/>
      <c r="S33" s="1662"/>
      <c r="T33" s="1662"/>
    </row>
    <row r="34" spans="1:20" ht="12" customHeight="1">
      <c r="A34" s="1662"/>
      <c r="B34" s="1662"/>
      <c r="C34" s="1662"/>
      <c r="D34" s="1662"/>
      <c r="E34" s="1662"/>
      <c r="F34" s="1662"/>
      <c r="G34" s="1662"/>
      <c r="H34" s="1662"/>
      <c r="I34" s="1662"/>
      <c r="J34" s="1662"/>
      <c r="K34" s="1662"/>
      <c r="L34" s="1662"/>
      <c r="M34" s="1662"/>
      <c r="N34" s="1662"/>
      <c r="O34" s="1662"/>
      <c r="P34" s="1662"/>
      <c r="Q34" s="1662"/>
      <c r="R34" s="1662"/>
      <c r="S34" s="1662"/>
      <c r="T34" s="1662"/>
    </row>
    <row r="35" spans="1:20" ht="12.75">
      <c r="A35" s="1662"/>
      <c r="B35" s="1662"/>
      <c r="C35" s="1662"/>
      <c r="D35" s="1662"/>
      <c r="E35" s="1662"/>
      <c r="F35" s="1662"/>
      <c r="G35" s="1662"/>
      <c r="H35" s="1662"/>
      <c r="I35" s="1662"/>
      <c r="J35" s="1662"/>
      <c r="K35" s="1662"/>
      <c r="L35" s="1662"/>
      <c r="M35" s="1662"/>
      <c r="N35" s="1662"/>
      <c r="O35" s="1662"/>
      <c r="P35" s="1662"/>
      <c r="Q35" s="1662"/>
      <c r="R35" s="1662"/>
      <c r="S35" s="1662"/>
      <c r="T35" s="1662"/>
    </row>
  </sheetData>
  <sheetProtection/>
  <mergeCells count="3">
    <mergeCell ref="C2:R2"/>
    <mergeCell ref="D5:E7"/>
    <mergeCell ref="L5:M7"/>
  </mergeCells>
  <printOptions/>
  <pageMargins left="0.7" right="0.7" top="0.75" bottom="0.75" header="0.3" footer="0.3"/>
  <pageSetup horizontalDpi="600" verticalDpi="600" orientation="portrait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8.8515625" style="2" customWidth="1"/>
    <col min="2" max="2" width="9.140625" style="2" customWidth="1"/>
    <col min="3" max="3" width="3.8515625" style="2" customWidth="1"/>
    <col min="4" max="4" width="22.00390625" style="2" customWidth="1"/>
    <col min="5" max="8" width="10.7109375" style="2" customWidth="1"/>
    <col min="9" max="11" width="9.140625" style="2" customWidth="1"/>
    <col min="12" max="12" width="9.8515625" style="2" bestFit="1" customWidth="1"/>
    <col min="13" max="16384" width="8.8515625" style="2" customWidth="1"/>
  </cols>
  <sheetData>
    <row r="1" spans="1:10" ht="12.75">
      <c r="A1" s="55"/>
      <c r="B1" s="55"/>
      <c r="C1" s="55"/>
      <c r="D1" s="364"/>
      <c r="E1" s="364"/>
      <c r="F1" s="364"/>
      <c r="G1" s="364"/>
      <c r="H1" s="364"/>
      <c r="I1" s="364"/>
      <c r="J1" s="364"/>
    </row>
    <row r="2" spans="1:10" ht="12.75">
      <c r="A2" s="2764" t="s">
        <v>159</v>
      </c>
      <c r="B2" s="2765"/>
      <c r="C2" s="2765"/>
      <c r="D2" s="2765"/>
      <c r="E2" s="2765"/>
      <c r="F2" s="2765"/>
      <c r="G2" s="2765"/>
      <c r="H2" s="2765"/>
      <c r="I2" s="2765"/>
      <c r="J2" s="2766"/>
    </row>
    <row r="3" spans="1:10" ht="13.5" customHeight="1">
      <c r="A3" s="55"/>
      <c r="B3" s="55"/>
      <c r="C3" s="55"/>
      <c r="D3" s="364"/>
      <c r="E3" s="364"/>
      <c r="F3" s="364"/>
      <c r="G3" s="364"/>
      <c r="H3" s="364"/>
      <c r="I3" s="364"/>
      <c r="J3" s="364"/>
    </row>
    <row r="4" spans="1:10" ht="12.75">
      <c r="A4" s="55"/>
      <c r="B4" s="55"/>
      <c r="C4" s="326"/>
      <c r="D4" s="326"/>
      <c r="E4" s="326"/>
      <c r="F4" s="326"/>
      <c r="G4" s="326"/>
      <c r="H4" s="365" t="s">
        <v>137</v>
      </c>
      <c r="I4" s="55"/>
      <c r="J4" s="55"/>
    </row>
    <row r="5" spans="1:10" ht="27" customHeight="1">
      <c r="A5" s="55"/>
      <c r="B5" s="366"/>
      <c r="C5" s="2771" t="s">
        <v>160</v>
      </c>
      <c r="D5" s="2772"/>
      <c r="E5" s="2773" t="s">
        <v>161</v>
      </c>
      <c r="F5" s="2774"/>
      <c r="G5" s="2774"/>
      <c r="H5" s="2775"/>
      <c r="I5" s="367"/>
      <c r="J5" s="55"/>
    </row>
    <row r="6" spans="1:10" ht="42" customHeight="1">
      <c r="A6" s="55"/>
      <c r="B6" s="366"/>
      <c r="C6" s="2776" t="s">
        <v>162</v>
      </c>
      <c r="D6" s="2777"/>
      <c r="E6" s="368" t="s">
        <v>9</v>
      </c>
      <c r="F6" s="368" t="s">
        <v>163</v>
      </c>
      <c r="G6" s="368" t="s">
        <v>164</v>
      </c>
      <c r="H6" s="368" t="s">
        <v>165</v>
      </c>
      <c r="I6" s="369"/>
      <c r="J6" s="55"/>
    </row>
    <row r="7" spans="1:15" ht="12.75">
      <c r="A7" s="55"/>
      <c r="B7" s="366"/>
      <c r="C7" s="2778" t="s">
        <v>139</v>
      </c>
      <c r="D7" s="370" t="s">
        <v>166</v>
      </c>
      <c r="E7" s="371">
        <v>25708.1</v>
      </c>
      <c r="F7" s="372">
        <v>24662.9</v>
      </c>
      <c r="G7" s="372">
        <v>310.9</v>
      </c>
      <c r="H7" s="373">
        <v>734.4</v>
      </c>
      <c r="I7" s="374"/>
      <c r="J7" s="55"/>
      <c r="L7" s="375"/>
      <c r="M7" s="375"/>
      <c r="N7" s="375"/>
      <c r="O7" s="375"/>
    </row>
    <row r="8" spans="1:15" ht="12.75">
      <c r="A8" s="55"/>
      <c r="B8" s="366"/>
      <c r="C8" s="2779"/>
      <c r="D8" s="376" t="s">
        <v>167</v>
      </c>
      <c r="E8" s="377">
        <v>3072.4</v>
      </c>
      <c r="F8" s="378">
        <v>2522.8</v>
      </c>
      <c r="G8" s="378">
        <v>261.6</v>
      </c>
      <c r="H8" s="379">
        <v>288</v>
      </c>
      <c r="I8" s="374"/>
      <c r="J8" s="55"/>
      <c r="L8" s="375"/>
      <c r="M8" s="375"/>
      <c r="N8" s="375"/>
      <c r="O8" s="375"/>
    </row>
    <row r="9" spans="1:15" ht="12.75">
      <c r="A9" s="55"/>
      <c r="B9" s="366"/>
      <c r="C9" s="2779"/>
      <c r="D9" s="376" t="s">
        <v>168</v>
      </c>
      <c r="E9" s="377">
        <v>1028.9</v>
      </c>
      <c r="F9" s="378">
        <v>679.2</v>
      </c>
      <c r="G9" s="378">
        <v>216.2</v>
      </c>
      <c r="H9" s="379">
        <v>133.6</v>
      </c>
      <c r="I9" s="374"/>
      <c r="J9" s="55"/>
      <c r="L9" s="375"/>
      <c r="M9" s="375"/>
      <c r="N9" s="375"/>
      <c r="O9" s="375"/>
    </row>
    <row r="10" spans="1:15" ht="12.75">
      <c r="A10" s="55"/>
      <c r="B10" s="366"/>
      <c r="C10" s="2779"/>
      <c r="D10" s="376" t="s">
        <v>169</v>
      </c>
      <c r="E10" s="377">
        <v>2017.7</v>
      </c>
      <c r="F10" s="378">
        <v>1819.6</v>
      </c>
      <c r="G10" s="378">
        <v>45.2</v>
      </c>
      <c r="H10" s="379">
        <v>152.8</v>
      </c>
      <c r="I10" s="374"/>
      <c r="J10" s="55"/>
      <c r="L10" s="375"/>
      <c r="M10" s="375"/>
      <c r="N10" s="375"/>
      <c r="O10" s="375"/>
    </row>
    <row r="11" spans="1:15" ht="12.75">
      <c r="A11" s="55"/>
      <c r="B11" s="366"/>
      <c r="C11" s="2780"/>
      <c r="D11" s="380" t="s">
        <v>170</v>
      </c>
      <c r="E11" s="381">
        <v>22535.4</v>
      </c>
      <c r="F11" s="382">
        <v>22049.5</v>
      </c>
      <c r="G11" s="382">
        <v>48.9</v>
      </c>
      <c r="H11" s="383">
        <v>437</v>
      </c>
      <c r="I11" s="374"/>
      <c r="J11" s="55"/>
      <c r="L11" s="375"/>
      <c r="M11" s="375"/>
      <c r="N11" s="375"/>
      <c r="O11" s="375"/>
    </row>
    <row r="12" spans="1:15" ht="12.75">
      <c r="A12" s="55"/>
      <c r="B12" s="366"/>
      <c r="C12" s="2778" t="s">
        <v>140</v>
      </c>
      <c r="D12" s="370" t="s">
        <v>166</v>
      </c>
      <c r="E12" s="384">
        <v>100</v>
      </c>
      <c r="F12" s="385">
        <v>100</v>
      </c>
      <c r="G12" s="385">
        <v>100</v>
      </c>
      <c r="H12" s="386">
        <v>100</v>
      </c>
      <c r="I12" s="374"/>
      <c r="J12" s="55"/>
      <c r="L12" s="375"/>
      <c r="M12" s="375"/>
      <c r="N12" s="375"/>
      <c r="O12" s="375"/>
    </row>
    <row r="13" spans="1:15" ht="12.75">
      <c r="A13" s="55"/>
      <c r="B13" s="366"/>
      <c r="C13" s="2779"/>
      <c r="D13" s="376" t="s">
        <v>167</v>
      </c>
      <c r="E13" s="387">
        <v>12</v>
      </c>
      <c r="F13" s="388">
        <v>10.2</v>
      </c>
      <c r="G13" s="388">
        <v>84.1</v>
      </c>
      <c r="H13" s="389">
        <v>39.2</v>
      </c>
      <c r="I13" s="374"/>
      <c r="J13" s="55"/>
      <c r="L13" s="375"/>
      <c r="M13" s="375"/>
      <c r="N13" s="375"/>
      <c r="O13" s="375"/>
    </row>
    <row r="14" spans="1:15" ht="12.75">
      <c r="A14" s="55"/>
      <c r="B14" s="366"/>
      <c r="C14" s="2779"/>
      <c r="D14" s="376" t="s">
        <v>168</v>
      </c>
      <c r="E14" s="387">
        <v>4</v>
      </c>
      <c r="F14" s="388">
        <v>2.8</v>
      </c>
      <c r="G14" s="390">
        <v>69.5</v>
      </c>
      <c r="H14" s="391">
        <v>18.2</v>
      </c>
      <c r="I14" s="392"/>
      <c r="J14" s="55"/>
      <c r="L14" s="375"/>
      <c r="M14" s="375"/>
      <c r="N14" s="375"/>
      <c r="O14" s="375"/>
    </row>
    <row r="15" spans="1:15" ht="12.75">
      <c r="A15" s="55"/>
      <c r="B15" s="366"/>
      <c r="C15" s="2779"/>
      <c r="D15" s="376" t="s">
        <v>169</v>
      </c>
      <c r="E15" s="387">
        <v>7.8</v>
      </c>
      <c r="F15" s="388">
        <v>7.4</v>
      </c>
      <c r="G15" s="390">
        <v>14.5</v>
      </c>
      <c r="H15" s="391">
        <v>20.8</v>
      </c>
      <c r="I15" s="393"/>
      <c r="J15" s="55"/>
      <c r="L15" s="375"/>
      <c r="M15" s="375"/>
      <c r="N15" s="375"/>
      <c r="O15" s="375"/>
    </row>
    <row r="16" spans="1:15" ht="12.75">
      <c r="A16" s="55"/>
      <c r="B16" s="366"/>
      <c r="C16" s="2780"/>
      <c r="D16" s="380" t="s">
        <v>170</v>
      </c>
      <c r="E16" s="394">
        <v>87.7</v>
      </c>
      <c r="F16" s="395">
        <v>89.4</v>
      </c>
      <c r="G16" s="396">
        <v>15.7</v>
      </c>
      <c r="H16" s="397">
        <v>59.5</v>
      </c>
      <c r="I16" s="393"/>
      <c r="J16" s="55"/>
      <c r="L16" s="375"/>
      <c r="M16" s="375"/>
      <c r="N16" s="375"/>
      <c r="O16" s="375"/>
    </row>
    <row r="17" spans="1:10" ht="13.5" customHeight="1">
      <c r="A17" s="55"/>
      <c r="B17" s="366"/>
      <c r="C17" s="398"/>
      <c r="D17" s="325"/>
      <c r="E17" s="325"/>
      <c r="F17" s="325"/>
      <c r="G17" s="325"/>
      <c r="H17" s="325"/>
      <c r="I17" s="393"/>
      <c r="J17" s="55"/>
    </row>
    <row r="18" spans="1:10" ht="13.5" customHeight="1">
      <c r="A18" s="55"/>
      <c r="B18" s="55"/>
      <c r="C18" s="55"/>
      <c r="D18" s="55"/>
      <c r="E18" s="55"/>
      <c r="F18" s="55"/>
      <c r="G18" s="55"/>
      <c r="H18" s="55"/>
      <c r="I18" s="399"/>
      <c r="J18" s="55"/>
    </row>
    <row r="19" spans="1:10" ht="12.75">
      <c r="A19" s="55"/>
      <c r="B19" s="55"/>
      <c r="C19" s="55"/>
      <c r="D19" s="55"/>
      <c r="E19" s="55"/>
      <c r="F19" s="55"/>
      <c r="G19" s="55"/>
      <c r="H19" s="55"/>
      <c r="I19" s="399"/>
      <c r="J19" s="55"/>
    </row>
  </sheetData>
  <sheetProtection/>
  <mergeCells count="6">
    <mergeCell ref="A2:J2"/>
    <mergeCell ref="C5:D5"/>
    <mergeCell ref="E5:H5"/>
    <mergeCell ref="C6:D6"/>
    <mergeCell ref="C7:C11"/>
    <mergeCell ref="C12:C16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28125" style="1664" customWidth="1"/>
    <col min="3" max="3" width="10.7109375" style="1664" customWidth="1"/>
    <col min="4" max="6" width="8.8515625" style="1664" customWidth="1"/>
    <col min="7" max="7" width="10.7109375" style="1664" customWidth="1"/>
    <col min="8" max="10" width="8.8515625" style="1664" customWidth="1"/>
    <col min="11" max="12" width="9.28125" style="1664" customWidth="1"/>
    <col min="13" max="16384" width="8.8515625" style="1664" customWidth="1"/>
  </cols>
  <sheetData>
    <row r="1" spans="1:12" ht="12.75">
      <c r="A1" s="1662"/>
      <c r="B1" s="1662"/>
      <c r="C1" s="1662"/>
      <c r="D1" s="1662"/>
      <c r="E1" s="1662"/>
      <c r="F1" s="1662"/>
      <c r="G1" s="1662"/>
      <c r="H1" s="1662"/>
      <c r="I1" s="1662"/>
      <c r="J1" s="1662"/>
      <c r="K1" s="1662"/>
      <c r="L1" s="1662"/>
    </row>
    <row r="2" spans="1:12" ht="12.75">
      <c r="A2" s="1662"/>
      <c r="B2" s="3487" t="s">
        <v>1414</v>
      </c>
      <c r="C2" s="3488"/>
      <c r="D2" s="3488"/>
      <c r="E2" s="3488"/>
      <c r="F2" s="3488"/>
      <c r="G2" s="3488"/>
      <c r="H2" s="3488"/>
      <c r="I2" s="3488"/>
      <c r="J2" s="3488"/>
      <c r="K2" s="3489"/>
      <c r="L2" s="1662"/>
    </row>
    <row r="3" spans="1:12" ht="12.75">
      <c r="A3" s="1662"/>
      <c r="B3" s="1662"/>
      <c r="C3" s="1662"/>
      <c r="D3" s="1662"/>
      <c r="E3" s="1662"/>
      <c r="F3" s="1662"/>
      <c r="G3" s="1662"/>
      <c r="H3" s="1662"/>
      <c r="I3" s="1662"/>
      <c r="J3" s="1662"/>
      <c r="K3" s="1662"/>
      <c r="L3" s="1662"/>
    </row>
    <row r="4" spans="1:12" ht="15" customHeight="1">
      <c r="A4" s="1662"/>
      <c r="B4" s="1662"/>
      <c r="C4" s="1713"/>
      <c r="D4" s="1713"/>
      <c r="E4" s="1713"/>
      <c r="F4" s="1713"/>
      <c r="G4" s="1713"/>
      <c r="H4" s="1713"/>
      <c r="I4" s="1713"/>
      <c r="J4" s="2657" t="s">
        <v>1415</v>
      </c>
      <c r="K4" s="1662"/>
      <c r="L4" s="1662"/>
    </row>
    <row r="5" spans="1:12" ht="12.75">
      <c r="A5" s="1662"/>
      <c r="B5" s="1714"/>
      <c r="C5" s="2626"/>
      <c r="D5" s="3482" t="s">
        <v>1361</v>
      </c>
      <c r="E5" s="3483"/>
      <c r="F5" s="2658"/>
      <c r="G5" s="2626"/>
      <c r="H5" s="3482" t="s">
        <v>1361</v>
      </c>
      <c r="I5" s="3483"/>
      <c r="J5" s="2658"/>
      <c r="K5" s="1663"/>
      <c r="L5" s="1662"/>
    </row>
    <row r="6" spans="1:12" ht="12.75">
      <c r="A6" s="1662"/>
      <c r="B6" s="1714"/>
      <c r="C6" s="2632"/>
      <c r="D6" s="3484"/>
      <c r="E6" s="3362"/>
      <c r="F6" s="2633"/>
      <c r="G6" s="2632"/>
      <c r="H6" s="3484"/>
      <c r="I6" s="3362"/>
      <c r="J6" s="2633"/>
      <c r="K6" s="1663"/>
      <c r="L6" s="1662"/>
    </row>
    <row r="7" spans="1:12" ht="24" customHeight="1">
      <c r="A7" s="1662"/>
      <c r="B7" s="1714"/>
      <c r="C7" s="2635" t="s">
        <v>1362</v>
      </c>
      <c r="D7" s="3490"/>
      <c r="E7" s="3491"/>
      <c r="F7" s="2659" t="s">
        <v>1363</v>
      </c>
      <c r="G7" s="2660" t="s">
        <v>1362</v>
      </c>
      <c r="H7" s="3490"/>
      <c r="I7" s="3491"/>
      <c r="J7" s="2659" t="s">
        <v>1363</v>
      </c>
      <c r="K7" s="1663"/>
      <c r="L7" s="1662"/>
    </row>
    <row r="8" spans="1:19" ht="12.75">
      <c r="A8" s="1662"/>
      <c r="B8" s="1714"/>
      <c r="C8" s="2661" t="s">
        <v>1364</v>
      </c>
      <c r="D8" s="2638">
        <v>15.6</v>
      </c>
      <c r="E8" s="2639">
        <v>13.8</v>
      </c>
      <c r="F8" s="2640">
        <v>23.2</v>
      </c>
      <c r="G8" s="2642" t="s">
        <v>1365</v>
      </c>
      <c r="H8" s="2662">
        <v>13.9</v>
      </c>
      <c r="I8" s="2639">
        <v>12.2</v>
      </c>
      <c r="J8" s="2663">
        <v>21.6</v>
      </c>
      <c r="K8" s="1663"/>
      <c r="L8" s="1662"/>
      <c r="M8" s="2643"/>
      <c r="N8" s="2643"/>
      <c r="O8" s="2643"/>
      <c r="P8" s="2643"/>
      <c r="Q8" s="2643"/>
      <c r="R8" s="2643"/>
      <c r="S8" s="2643"/>
    </row>
    <row r="9" spans="1:19" ht="12.75">
      <c r="A9" s="1662"/>
      <c r="B9" s="1714"/>
      <c r="C9" s="2664" t="s">
        <v>1366</v>
      </c>
      <c r="D9" s="2645">
        <v>13.5</v>
      </c>
      <c r="E9" s="2646">
        <v>11.9</v>
      </c>
      <c r="F9" s="2647">
        <v>22.2</v>
      </c>
      <c r="G9" s="2649" t="s">
        <v>1367</v>
      </c>
      <c r="H9" s="2665">
        <v>17.2</v>
      </c>
      <c r="I9" s="2646">
        <v>14.8</v>
      </c>
      <c r="J9" s="2666">
        <v>23.6</v>
      </c>
      <c r="K9" s="1663"/>
      <c r="L9" s="1662"/>
      <c r="M9" s="2643"/>
      <c r="N9" s="2643"/>
      <c r="O9" s="2643"/>
      <c r="P9" s="2643"/>
      <c r="Q9" s="2643"/>
      <c r="R9" s="2643"/>
      <c r="S9" s="2643"/>
    </row>
    <row r="10" spans="1:19" ht="12.75">
      <c r="A10" s="1662"/>
      <c r="B10" s="1714"/>
      <c r="C10" s="2664" t="s">
        <v>1368</v>
      </c>
      <c r="D10" s="2645">
        <v>11.8</v>
      </c>
      <c r="E10" s="2646">
        <v>10.5</v>
      </c>
      <c r="F10" s="2647">
        <v>20.2</v>
      </c>
      <c r="G10" s="2649" t="s">
        <v>1369</v>
      </c>
      <c r="H10" s="2665">
        <v>17.6</v>
      </c>
      <c r="I10" s="2646">
        <v>16.5</v>
      </c>
      <c r="J10" s="2666">
        <v>27.1</v>
      </c>
      <c r="K10" s="1663"/>
      <c r="L10" s="1662"/>
      <c r="M10" s="2643"/>
      <c r="N10" s="2643"/>
      <c r="O10" s="2643"/>
      <c r="P10" s="2643"/>
      <c r="Q10" s="2643"/>
      <c r="R10" s="2643"/>
      <c r="S10" s="2643"/>
    </row>
    <row r="11" spans="1:19" ht="12.75">
      <c r="A11" s="1662"/>
      <c r="B11" s="1714"/>
      <c r="C11" s="2664" t="s">
        <v>1370</v>
      </c>
      <c r="D11" s="2645">
        <v>12.3</v>
      </c>
      <c r="E11" s="2646">
        <v>11.3</v>
      </c>
      <c r="F11" s="2647">
        <v>18.4</v>
      </c>
      <c r="G11" s="2649" t="s">
        <v>1371</v>
      </c>
      <c r="H11" s="2665">
        <v>15.6</v>
      </c>
      <c r="I11" s="2646">
        <v>14.1</v>
      </c>
      <c r="J11" s="2666">
        <v>23.9</v>
      </c>
      <c r="K11" s="1663"/>
      <c r="L11" s="1662"/>
      <c r="M11" s="2643"/>
      <c r="N11" s="2643"/>
      <c r="O11" s="2643"/>
      <c r="P11" s="2643"/>
      <c r="Q11" s="2643"/>
      <c r="R11" s="2643"/>
      <c r="S11" s="2643"/>
    </row>
    <row r="12" spans="1:19" ht="12.75">
      <c r="A12" s="1662"/>
      <c r="B12" s="1714"/>
      <c r="C12" s="2664" t="s">
        <v>1372</v>
      </c>
      <c r="D12" s="2645">
        <v>15.3</v>
      </c>
      <c r="E12" s="2646">
        <v>13.9</v>
      </c>
      <c r="F12" s="2647">
        <v>23.7</v>
      </c>
      <c r="G12" s="2649" t="s">
        <v>1373</v>
      </c>
      <c r="H12" s="2665">
        <v>15.6</v>
      </c>
      <c r="I12" s="2646">
        <v>14.3</v>
      </c>
      <c r="J12" s="2666">
        <v>22.4</v>
      </c>
      <c r="K12" s="1663"/>
      <c r="L12" s="1662"/>
      <c r="M12" s="2643"/>
      <c r="N12" s="2643"/>
      <c r="O12" s="2643"/>
      <c r="P12" s="2643"/>
      <c r="Q12" s="2643"/>
      <c r="R12" s="2643"/>
      <c r="S12" s="2643"/>
    </row>
    <row r="13" spans="1:19" ht="12.75">
      <c r="A13" s="1662"/>
      <c r="B13" s="1714"/>
      <c r="C13" s="2664" t="s">
        <v>1374</v>
      </c>
      <c r="D13" s="2645">
        <v>11.7</v>
      </c>
      <c r="E13" s="2646">
        <v>9.9</v>
      </c>
      <c r="F13" s="2647">
        <v>19.7</v>
      </c>
      <c r="G13" s="2649" t="s">
        <v>1375</v>
      </c>
      <c r="H13" s="2665">
        <v>16.1</v>
      </c>
      <c r="I13" s="2646">
        <v>15.5</v>
      </c>
      <c r="J13" s="2666">
        <v>23.2</v>
      </c>
      <c r="K13" s="1663"/>
      <c r="L13" s="1662"/>
      <c r="M13" s="2643"/>
      <c r="N13" s="2643"/>
      <c r="O13" s="2643"/>
      <c r="P13" s="2643"/>
      <c r="Q13" s="2643"/>
      <c r="R13" s="2643"/>
      <c r="S13" s="2643"/>
    </row>
    <row r="14" spans="1:19" ht="12.75">
      <c r="A14" s="1662"/>
      <c r="B14" s="1714"/>
      <c r="C14" s="2664" t="s">
        <v>1376</v>
      </c>
      <c r="D14" s="2645">
        <v>12.1</v>
      </c>
      <c r="E14" s="2646">
        <v>11.2</v>
      </c>
      <c r="F14" s="2647">
        <v>18.1</v>
      </c>
      <c r="G14" s="2649" t="s">
        <v>1377</v>
      </c>
      <c r="H14" s="2665">
        <v>12.9</v>
      </c>
      <c r="I14" s="2646">
        <v>11.5</v>
      </c>
      <c r="J14" s="2666">
        <v>20.6</v>
      </c>
      <c r="K14" s="1663"/>
      <c r="L14" s="1662"/>
      <c r="M14" s="2643"/>
      <c r="N14" s="2643"/>
      <c r="O14" s="2643"/>
      <c r="P14" s="2643"/>
      <c r="Q14" s="2643"/>
      <c r="R14" s="2643"/>
      <c r="S14" s="2643"/>
    </row>
    <row r="15" spans="1:19" ht="12.75">
      <c r="A15" s="1662"/>
      <c r="B15" s="1714"/>
      <c r="C15" s="2664" t="s">
        <v>1378</v>
      </c>
      <c r="D15" s="2645">
        <v>11.8</v>
      </c>
      <c r="E15" s="2646">
        <v>10.6</v>
      </c>
      <c r="F15" s="2647">
        <v>18.6</v>
      </c>
      <c r="G15" s="2649" t="s">
        <v>1379</v>
      </c>
      <c r="H15" s="2665">
        <v>14.7</v>
      </c>
      <c r="I15" s="2646">
        <v>12.9</v>
      </c>
      <c r="J15" s="2666">
        <v>22.1</v>
      </c>
      <c r="K15" s="1663"/>
      <c r="L15" s="1662"/>
      <c r="M15" s="2643"/>
      <c r="N15" s="2643"/>
      <c r="O15" s="2643"/>
      <c r="P15" s="2643"/>
      <c r="Q15" s="2643"/>
      <c r="R15" s="2643"/>
      <c r="S15" s="2643"/>
    </row>
    <row r="16" spans="1:19" ht="12.75">
      <c r="A16" s="1662"/>
      <c r="B16" s="1714"/>
      <c r="C16" s="2664" t="s">
        <v>1380</v>
      </c>
      <c r="D16" s="2645">
        <v>13.4</v>
      </c>
      <c r="E16" s="2646">
        <v>11.8</v>
      </c>
      <c r="F16" s="2647">
        <v>20.6</v>
      </c>
      <c r="G16" s="2649" t="s">
        <v>1381</v>
      </c>
      <c r="H16" s="2665">
        <v>14.6</v>
      </c>
      <c r="I16" s="2646">
        <v>13</v>
      </c>
      <c r="J16" s="2666">
        <v>21.8</v>
      </c>
      <c r="K16" s="1663"/>
      <c r="L16" s="1662"/>
      <c r="M16" s="2643"/>
      <c r="N16" s="2643"/>
      <c r="O16" s="2643"/>
      <c r="P16" s="2643"/>
      <c r="Q16" s="2643"/>
      <c r="R16" s="2643"/>
      <c r="S16" s="2643"/>
    </row>
    <row r="17" spans="1:19" ht="12.75">
      <c r="A17" s="1662"/>
      <c r="B17" s="1714"/>
      <c r="C17" s="2664" t="s">
        <v>1382</v>
      </c>
      <c r="D17" s="2645">
        <v>13.7</v>
      </c>
      <c r="E17" s="2646">
        <v>11.2</v>
      </c>
      <c r="F17" s="2647">
        <v>19.9</v>
      </c>
      <c r="G17" s="2649" t="s">
        <v>1383</v>
      </c>
      <c r="H17" s="2665">
        <v>14.9</v>
      </c>
      <c r="I17" s="2646">
        <v>12.8</v>
      </c>
      <c r="J17" s="2666">
        <v>23</v>
      </c>
      <c r="K17" s="1663"/>
      <c r="L17" s="1662"/>
      <c r="M17" s="2643"/>
      <c r="N17" s="2643"/>
      <c r="O17" s="2643"/>
      <c r="P17" s="2643"/>
      <c r="Q17" s="2643"/>
      <c r="R17" s="2643"/>
      <c r="S17" s="2643"/>
    </row>
    <row r="18" spans="1:19" ht="12.75">
      <c r="A18" s="1662"/>
      <c r="B18" s="1714"/>
      <c r="C18" s="2664" t="s">
        <v>1384</v>
      </c>
      <c r="D18" s="2645">
        <v>14.3</v>
      </c>
      <c r="E18" s="2646">
        <v>11.8</v>
      </c>
      <c r="F18" s="2647">
        <v>21</v>
      </c>
      <c r="G18" s="2649" t="s">
        <v>1385</v>
      </c>
      <c r="H18" s="2665">
        <v>14.3</v>
      </c>
      <c r="I18" s="2646">
        <v>13.7</v>
      </c>
      <c r="J18" s="2666">
        <v>20.6</v>
      </c>
      <c r="K18" s="1663"/>
      <c r="L18" s="1662"/>
      <c r="M18" s="2643"/>
      <c r="N18" s="2643"/>
      <c r="O18" s="2643"/>
      <c r="P18" s="2643"/>
      <c r="Q18" s="2643"/>
      <c r="R18" s="2643"/>
      <c r="S18" s="2643"/>
    </row>
    <row r="19" spans="1:19" ht="12.75">
      <c r="A19" s="1662"/>
      <c r="B19" s="1714"/>
      <c r="C19" s="2664" t="s">
        <v>1386</v>
      </c>
      <c r="D19" s="2645">
        <v>15.8</v>
      </c>
      <c r="E19" s="2646">
        <v>14.3</v>
      </c>
      <c r="F19" s="2647">
        <v>22.9</v>
      </c>
      <c r="G19" s="2649" t="s">
        <v>1387</v>
      </c>
      <c r="H19" s="2665">
        <v>13.5</v>
      </c>
      <c r="I19" s="2646">
        <v>11.4</v>
      </c>
      <c r="J19" s="2666">
        <v>20.4</v>
      </c>
      <c r="K19" s="1663"/>
      <c r="L19" s="1662"/>
      <c r="M19" s="2643"/>
      <c r="N19" s="2643"/>
      <c r="O19" s="2643"/>
      <c r="P19" s="2643"/>
      <c r="Q19" s="2643"/>
      <c r="R19" s="2643"/>
      <c r="S19" s="2643"/>
    </row>
    <row r="20" spans="1:19" ht="12.75">
      <c r="A20" s="1662"/>
      <c r="B20" s="1714"/>
      <c r="C20" s="2664" t="s">
        <v>1388</v>
      </c>
      <c r="D20" s="2645">
        <v>16.2</v>
      </c>
      <c r="E20" s="2646">
        <v>14.9</v>
      </c>
      <c r="F20" s="2647">
        <v>24.3</v>
      </c>
      <c r="G20" s="2649" t="s">
        <v>1389</v>
      </c>
      <c r="H20" s="2665">
        <v>13</v>
      </c>
      <c r="I20" s="2646">
        <v>12.2</v>
      </c>
      <c r="J20" s="2666">
        <v>19.5</v>
      </c>
      <c r="K20" s="1663"/>
      <c r="L20" s="1662"/>
      <c r="M20" s="2643"/>
      <c r="N20" s="2643"/>
      <c r="O20" s="2643"/>
      <c r="P20" s="2643"/>
      <c r="Q20" s="2643"/>
      <c r="R20" s="2643"/>
      <c r="S20" s="2643"/>
    </row>
    <row r="21" spans="1:19" ht="12.75">
      <c r="A21" s="1662"/>
      <c r="B21" s="1714"/>
      <c r="C21" s="2664" t="s">
        <v>1390</v>
      </c>
      <c r="D21" s="2645">
        <v>21.8</v>
      </c>
      <c r="E21" s="2646">
        <v>18.8</v>
      </c>
      <c r="F21" s="2647">
        <v>30.6</v>
      </c>
      <c r="G21" s="2649" t="s">
        <v>1391</v>
      </c>
      <c r="H21" s="2665">
        <v>13.7</v>
      </c>
      <c r="I21" s="2646">
        <v>14.5</v>
      </c>
      <c r="J21" s="2666">
        <v>19.8</v>
      </c>
      <c r="K21" s="1663"/>
      <c r="L21" s="1662"/>
      <c r="M21" s="2643"/>
      <c r="N21" s="2643"/>
      <c r="O21" s="2643"/>
      <c r="P21" s="2643"/>
      <c r="Q21" s="2643"/>
      <c r="R21" s="2643"/>
      <c r="S21" s="2643"/>
    </row>
    <row r="22" spans="1:19" ht="12.75">
      <c r="A22" s="1662"/>
      <c r="B22" s="1714"/>
      <c r="C22" s="2664" t="s">
        <v>1392</v>
      </c>
      <c r="D22" s="2645">
        <v>18.7</v>
      </c>
      <c r="E22" s="2646">
        <v>16.7</v>
      </c>
      <c r="F22" s="2647">
        <v>26.1</v>
      </c>
      <c r="G22" s="2649" t="s">
        <v>1393</v>
      </c>
      <c r="H22" s="2665">
        <v>13.6</v>
      </c>
      <c r="I22" s="2646">
        <v>11.4</v>
      </c>
      <c r="J22" s="2666">
        <v>21.9</v>
      </c>
      <c r="K22" s="1663"/>
      <c r="L22" s="1662"/>
      <c r="M22" s="2643"/>
      <c r="N22" s="2643"/>
      <c r="O22" s="2643"/>
      <c r="P22" s="2643"/>
      <c r="Q22" s="2643"/>
      <c r="R22" s="2643"/>
      <c r="S22" s="2643"/>
    </row>
    <row r="23" spans="1:19" ht="12.75">
      <c r="A23" s="1662"/>
      <c r="B23" s="1714"/>
      <c r="C23" s="2664" t="s">
        <v>1394</v>
      </c>
      <c r="D23" s="2645">
        <v>12.8</v>
      </c>
      <c r="E23" s="2646">
        <v>11.9</v>
      </c>
      <c r="F23" s="2647">
        <v>19.2</v>
      </c>
      <c r="G23" s="2649" t="s">
        <v>1395</v>
      </c>
      <c r="H23" s="2665">
        <v>13.4</v>
      </c>
      <c r="I23" s="2646">
        <v>11</v>
      </c>
      <c r="J23" s="2666">
        <v>21.3</v>
      </c>
      <c r="K23" s="1663"/>
      <c r="L23" s="1662"/>
      <c r="M23" s="2643"/>
      <c r="N23" s="2643"/>
      <c r="O23" s="2643"/>
      <c r="P23" s="2643"/>
      <c r="Q23" s="2643"/>
      <c r="R23" s="2643"/>
      <c r="S23" s="2643"/>
    </row>
    <row r="24" spans="1:19" ht="12.75">
      <c r="A24" s="1662"/>
      <c r="B24" s="1714"/>
      <c r="C24" s="2664" t="s">
        <v>1396</v>
      </c>
      <c r="D24" s="2645">
        <v>13.7</v>
      </c>
      <c r="E24" s="2646">
        <v>12.7</v>
      </c>
      <c r="F24" s="2647">
        <v>19.6</v>
      </c>
      <c r="G24" s="2649" t="s">
        <v>1397</v>
      </c>
      <c r="H24" s="2665">
        <v>15.4</v>
      </c>
      <c r="I24" s="2646">
        <v>13.8</v>
      </c>
      <c r="J24" s="2666">
        <v>22</v>
      </c>
      <c r="K24" s="1663"/>
      <c r="L24" s="1662"/>
      <c r="M24" s="2643"/>
      <c r="N24" s="2643"/>
      <c r="O24" s="2643"/>
      <c r="P24" s="2643"/>
      <c r="Q24" s="2643"/>
      <c r="R24" s="2643"/>
      <c r="S24" s="2643"/>
    </row>
    <row r="25" spans="1:19" ht="12.75">
      <c r="A25" s="1662"/>
      <c r="B25" s="1714"/>
      <c r="C25" s="2664" t="s">
        <v>1398</v>
      </c>
      <c r="D25" s="2645">
        <v>15.5</v>
      </c>
      <c r="E25" s="2646">
        <v>13.8</v>
      </c>
      <c r="F25" s="2647">
        <v>23.4</v>
      </c>
      <c r="G25" s="2649" t="s">
        <v>1399</v>
      </c>
      <c r="H25" s="2665">
        <v>13.6</v>
      </c>
      <c r="I25" s="2646">
        <v>12.4</v>
      </c>
      <c r="J25" s="2666">
        <v>19</v>
      </c>
      <c r="K25" s="1663"/>
      <c r="L25" s="1662"/>
      <c r="M25" s="2643"/>
      <c r="N25" s="2643"/>
      <c r="O25" s="2643"/>
      <c r="P25" s="2643"/>
      <c r="Q25" s="2643"/>
      <c r="R25" s="2643"/>
      <c r="S25" s="2643"/>
    </row>
    <row r="26" spans="1:19" ht="12.75">
      <c r="A26" s="1662"/>
      <c r="B26" s="1714"/>
      <c r="C26" s="2664" t="s">
        <v>1400</v>
      </c>
      <c r="D26" s="2645">
        <v>14.6</v>
      </c>
      <c r="E26" s="2646">
        <v>13.4</v>
      </c>
      <c r="F26" s="2647">
        <v>21.2</v>
      </c>
      <c r="G26" s="2649" t="s">
        <v>1401</v>
      </c>
      <c r="H26" s="2665">
        <v>12.4</v>
      </c>
      <c r="I26" s="2646">
        <v>10.8</v>
      </c>
      <c r="J26" s="2666">
        <v>19.2</v>
      </c>
      <c r="K26" s="1663"/>
      <c r="L26" s="1662"/>
      <c r="M26" s="2643"/>
      <c r="N26" s="2643"/>
      <c r="O26" s="2643"/>
      <c r="P26" s="2643"/>
      <c r="Q26" s="2643"/>
      <c r="R26" s="2643"/>
      <c r="S26" s="2643"/>
    </row>
    <row r="27" spans="1:19" ht="12.75">
      <c r="A27" s="1662"/>
      <c r="B27" s="1714"/>
      <c r="C27" s="2664" t="s">
        <v>1402</v>
      </c>
      <c r="D27" s="2645">
        <v>14.7</v>
      </c>
      <c r="E27" s="2646">
        <v>11.9</v>
      </c>
      <c r="F27" s="2647">
        <v>21.8</v>
      </c>
      <c r="G27" s="2649" t="s">
        <v>1403</v>
      </c>
      <c r="H27" s="2665">
        <v>13.7</v>
      </c>
      <c r="I27" s="2646">
        <v>12.3</v>
      </c>
      <c r="J27" s="2666">
        <v>21.5</v>
      </c>
      <c r="K27" s="1663"/>
      <c r="L27" s="1662"/>
      <c r="M27" s="2643"/>
      <c r="N27" s="2643"/>
      <c r="O27" s="2643"/>
      <c r="P27" s="2643"/>
      <c r="Q27" s="2643"/>
      <c r="R27" s="2643"/>
      <c r="S27" s="2643"/>
    </row>
    <row r="28" spans="1:19" ht="12.75">
      <c r="A28" s="1662"/>
      <c r="B28" s="1714"/>
      <c r="C28" s="2664" t="s">
        <v>1404</v>
      </c>
      <c r="D28" s="2645">
        <v>15.7</v>
      </c>
      <c r="E28" s="2646">
        <v>13.8</v>
      </c>
      <c r="F28" s="2647">
        <v>21.7</v>
      </c>
      <c r="G28" s="2649" t="s">
        <v>1405</v>
      </c>
      <c r="H28" s="2665">
        <v>13.4</v>
      </c>
      <c r="I28" s="2646">
        <v>11.3</v>
      </c>
      <c r="J28" s="2666">
        <v>20.7</v>
      </c>
      <c r="K28" s="1663"/>
      <c r="L28" s="1662"/>
      <c r="M28" s="2643"/>
      <c r="N28" s="2643"/>
      <c r="O28" s="2643"/>
      <c r="P28" s="2643"/>
      <c r="Q28" s="2643"/>
      <c r="R28" s="2643"/>
      <c r="S28" s="2643"/>
    </row>
    <row r="29" spans="1:19" ht="12.75">
      <c r="A29" s="1662"/>
      <c r="B29" s="1714"/>
      <c r="C29" s="2664" t="s">
        <v>1406</v>
      </c>
      <c r="D29" s="2645">
        <v>13.7</v>
      </c>
      <c r="E29" s="2646">
        <v>12.5</v>
      </c>
      <c r="F29" s="2647">
        <v>20.9</v>
      </c>
      <c r="G29" s="2649" t="s">
        <v>1407</v>
      </c>
      <c r="H29" s="2665">
        <v>13.1</v>
      </c>
      <c r="I29" s="2646">
        <v>11.5</v>
      </c>
      <c r="J29" s="2666">
        <v>19.7</v>
      </c>
      <c r="K29" s="1663"/>
      <c r="L29" s="1662"/>
      <c r="M29" s="2643"/>
      <c r="N29" s="2643"/>
      <c r="O29" s="2643"/>
      <c r="P29" s="2643"/>
      <c r="Q29" s="2643"/>
      <c r="R29" s="2643"/>
      <c r="S29" s="2643"/>
    </row>
    <row r="30" spans="1:19" ht="12.75">
      <c r="A30" s="1662"/>
      <c r="B30" s="1714"/>
      <c r="C30" s="2664" t="s">
        <v>1408</v>
      </c>
      <c r="D30" s="2645">
        <v>13.9</v>
      </c>
      <c r="E30" s="2646">
        <v>11.8</v>
      </c>
      <c r="F30" s="2647">
        <v>19.4</v>
      </c>
      <c r="G30" s="2649" t="s">
        <v>1409</v>
      </c>
      <c r="H30" s="2665">
        <v>13.2</v>
      </c>
      <c r="I30" s="2646">
        <v>11.5</v>
      </c>
      <c r="J30" s="2666">
        <v>20.6</v>
      </c>
      <c r="K30" s="1663"/>
      <c r="L30" s="1662"/>
      <c r="M30" s="2643"/>
      <c r="N30" s="2643"/>
      <c r="O30" s="2643"/>
      <c r="P30" s="2643"/>
      <c r="Q30" s="2643"/>
      <c r="R30" s="2643"/>
      <c r="S30" s="2643"/>
    </row>
    <row r="31" spans="1:19" ht="12.75">
      <c r="A31" s="1662"/>
      <c r="B31" s="1714"/>
      <c r="C31" s="2636" t="s">
        <v>1410</v>
      </c>
      <c r="D31" s="2651">
        <v>14.9</v>
      </c>
      <c r="E31" s="2652">
        <v>12.7</v>
      </c>
      <c r="F31" s="2653">
        <v>21.3</v>
      </c>
      <c r="G31" s="2655" t="s">
        <v>1416</v>
      </c>
      <c r="H31" s="2667">
        <v>14</v>
      </c>
      <c r="I31" s="2652">
        <v>12.5</v>
      </c>
      <c r="J31" s="2668">
        <v>21</v>
      </c>
      <c r="K31" s="1663"/>
      <c r="L31" s="1662"/>
      <c r="M31" s="2643"/>
      <c r="N31" s="2643"/>
      <c r="O31" s="2643"/>
      <c r="P31" s="2643"/>
      <c r="Q31" s="2643"/>
      <c r="R31" s="2643"/>
      <c r="S31" s="2643"/>
    </row>
    <row r="32" spans="1:12" ht="12.75">
      <c r="A32" s="1662"/>
      <c r="B32" s="1662"/>
      <c r="C32" s="3492" t="s">
        <v>1417</v>
      </c>
      <c r="D32" s="3493"/>
      <c r="E32" s="3493"/>
      <c r="F32" s="3493"/>
      <c r="G32" s="3493"/>
      <c r="H32" s="3493"/>
      <c r="I32" s="3493"/>
      <c r="J32" s="3493"/>
      <c r="K32" s="2669"/>
      <c r="L32" s="2670"/>
    </row>
    <row r="33" spans="1:12" ht="12.75" customHeight="1">
      <c r="A33" s="1662"/>
      <c r="B33" s="1662"/>
      <c r="C33" s="3494" t="s">
        <v>1418</v>
      </c>
      <c r="D33" s="3495"/>
      <c r="E33" s="3495"/>
      <c r="F33" s="3495"/>
      <c r="G33" s="3495"/>
      <c r="H33" s="3495"/>
      <c r="I33" s="3495"/>
      <c r="J33" s="3495"/>
      <c r="K33" s="2671"/>
      <c r="L33" s="2672"/>
    </row>
    <row r="34" spans="1:12" ht="12.75">
      <c r="A34" s="1662"/>
      <c r="B34" s="1662"/>
      <c r="C34" s="3496"/>
      <c r="D34" s="3496"/>
      <c r="E34" s="3496"/>
      <c r="F34" s="3496"/>
      <c r="G34" s="3496"/>
      <c r="H34" s="3496"/>
      <c r="I34" s="3496"/>
      <c r="J34" s="3496"/>
      <c r="K34" s="3496"/>
      <c r="L34" s="3496"/>
    </row>
  </sheetData>
  <sheetProtection/>
  <mergeCells count="6">
    <mergeCell ref="B2:K2"/>
    <mergeCell ref="D5:E7"/>
    <mergeCell ref="H5:I7"/>
    <mergeCell ref="C32:J32"/>
    <mergeCell ref="C33:J33"/>
    <mergeCell ref="C34:L34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A1:Z36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2" width="9.8515625" style="1664" customWidth="1"/>
    <col min="3" max="3" width="17.421875" style="1664" customWidth="1"/>
    <col min="4" max="4" width="12.28125" style="1664" customWidth="1"/>
    <col min="5" max="5" width="11.7109375" style="1664" customWidth="1"/>
    <col min="6" max="6" width="9.8515625" style="1664" customWidth="1"/>
    <col min="7" max="7" width="10.140625" style="1664" customWidth="1"/>
    <col min="8" max="8" width="17.421875" style="1664" customWidth="1"/>
    <col min="9" max="9" width="12.28125" style="1664" customWidth="1"/>
    <col min="10" max="10" width="11.421875" style="1664" customWidth="1"/>
    <col min="11" max="14" width="9.8515625" style="1664" customWidth="1"/>
    <col min="15" max="15" width="10.7109375" style="1664" bestFit="1" customWidth="1"/>
    <col min="16" max="16384" width="8.8515625" style="1664" customWidth="1"/>
  </cols>
  <sheetData>
    <row r="1" spans="1:14" ht="15" customHeight="1">
      <c r="A1" s="1662"/>
      <c r="B1" s="1662"/>
      <c r="C1" s="1662"/>
      <c r="D1" s="1662"/>
      <c r="E1" s="1662"/>
      <c r="F1" s="1662"/>
      <c r="G1" s="1662"/>
      <c r="H1" s="1662"/>
      <c r="I1" s="1662"/>
      <c r="J1" s="1662"/>
      <c r="K1" s="1662"/>
      <c r="L1" s="1662"/>
      <c r="M1" s="1662"/>
      <c r="N1" s="1662"/>
    </row>
    <row r="2" spans="1:14" ht="15" customHeight="1">
      <c r="A2" s="1662"/>
      <c r="B2" s="1662"/>
      <c r="C2" s="3497" t="s">
        <v>1419</v>
      </c>
      <c r="D2" s="3498"/>
      <c r="E2" s="3498"/>
      <c r="F2" s="3498"/>
      <c r="G2" s="3498"/>
      <c r="H2" s="3498"/>
      <c r="I2" s="3498"/>
      <c r="J2" s="3498"/>
      <c r="K2" s="3498"/>
      <c r="L2" s="3499"/>
      <c r="M2" s="1662"/>
      <c r="N2" s="1662"/>
    </row>
    <row r="3" spans="1:14" ht="15" customHeight="1">
      <c r="A3" s="1662"/>
      <c r="B3" s="1662"/>
      <c r="C3" s="1662"/>
      <c r="D3" s="1662"/>
      <c r="E3" s="1662"/>
      <c r="F3" s="1662"/>
      <c r="G3" s="1662"/>
      <c r="H3" s="1662"/>
      <c r="I3" s="1662"/>
      <c r="J3" s="1662"/>
      <c r="K3" s="1662"/>
      <c r="L3" s="1662"/>
      <c r="M3" s="1662"/>
      <c r="N3" s="1662"/>
    </row>
    <row r="4" spans="1:14" ht="16.5" customHeight="1">
      <c r="A4" s="1662"/>
      <c r="B4" s="1662"/>
      <c r="C4" s="1713"/>
      <c r="D4" s="1713"/>
      <c r="E4" s="1713"/>
      <c r="F4" s="1713"/>
      <c r="G4" s="1713"/>
      <c r="H4" s="1713"/>
      <c r="I4" s="1713"/>
      <c r="J4" s="1713"/>
      <c r="K4" s="1713"/>
      <c r="L4" s="2625" t="s">
        <v>1420</v>
      </c>
      <c r="M4" s="1662"/>
      <c r="N4" s="1662"/>
    </row>
    <row r="5" spans="1:14" ht="16.5" customHeight="1">
      <c r="A5" s="1662"/>
      <c r="B5" s="1714"/>
      <c r="C5" s="2626" t="s">
        <v>1421</v>
      </c>
      <c r="D5" s="3500" t="s">
        <v>139</v>
      </c>
      <c r="E5" s="3501"/>
      <c r="F5" s="3500" t="s">
        <v>140</v>
      </c>
      <c r="G5" s="3501"/>
      <c r="H5" s="2626" t="s">
        <v>1421</v>
      </c>
      <c r="I5" s="3500" t="s">
        <v>139</v>
      </c>
      <c r="J5" s="3501"/>
      <c r="K5" s="3500" t="s">
        <v>140</v>
      </c>
      <c r="L5" s="3501"/>
      <c r="M5" s="1663"/>
      <c r="N5" s="1662"/>
    </row>
    <row r="6" spans="1:14" ht="24" customHeight="1">
      <c r="A6" s="1662"/>
      <c r="B6" s="1714"/>
      <c r="C6" s="2632"/>
      <c r="D6" s="3502" t="s">
        <v>1072</v>
      </c>
      <c r="E6" s="3504" t="s">
        <v>1422</v>
      </c>
      <c r="F6" s="3179" t="s">
        <v>1423</v>
      </c>
      <c r="G6" s="3506"/>
      <c r="H6" s="2632"/>
      <c r="I6" s="3502" t="s">
        <v>1072</v>
      </c>
      <c r="J6" s="3504" t="s">
        <v>1422</v>
      </c>
      <c r="K6" s="3179" t="s">
        <v>1423</v>
      </c>
      <c r="L6" s="3506"/>
      <c r="M6" s="1663"/>
      <c r="N6" s="1662"/>
    </row>
    <row r="7" spans="1:14" ht="12.75">
      <c r="A7" s="1662"/>
      <c r="B7" s="1714"/>
      <c r="C7" s="2673" t="s">
        <v>1424</v>
      </c>
      <c r="D7" s="3503"/>
      <c r="E7" s="3505"/>
      <c r="F7" s="3507"/>
      <c r="G7" s="3508"/>
      <c r="H7" s="2673" t="s">
        <v>1424</v>
      </c>
      <c r="I7" s="3503"/>
      <c r="J7" s="3505"/>
      <c r="K7" s="3507"/>
      <c r="L7" s="3508"/>
      <c r="M7" s="1663"/>
      <c r="N7" s="1662"/>
    </row>
    <row r="8" spans="1:26" ht="12.75">
      <c r="A8" s="1662"/>
      <c r="B8" s="1714"/>
      <c r="C8" s="2661" t="s">
        <v>1364</v>
      </c>
      <c r="D8" s="2674">
        <v>28547.9</v>
      </c>
      <c r="E8" s="2675">
        <v>12970.2</v>
      </c>
      <c r="F8" s="2676">
        <v>45.4</v>
      </c>
      <c r="G8" s="2677">
        <v>46.4</v>
      </c>
      <c r="H8" s="2642" t="s">
        <v>1365</v>
      </c>
      <c r="I8" s="2674">
        <v>429.5</v>
      </c>
      <c r="J8" s="2678">
        <v>210.3</v>
      </c>
      <c r="K8" s="2676">
        <v>49</v>
      </c>
      <c r="L8" s="2677">
        <v>49.4</v>
      </c>
      <c r="M8" s="1663"/>
      <c r="N8" s="1662"/>
      <c r="O8" s="2679"/>
      <c r="P8" s="2679"/>
      <c r="Q8" s="2679"/>
      <c r="R8" s="2679"/>
      <c r="S8" s="2679"/>
      <c r="T8" s="2679"/>
      <c r="U8" s="2679"/>
      <c r="V8" s="2679"/>
      <c r="W8" s="2679"/>
      <c r="X8" s="2679"/>
      <c r="Y8" s="2679"/>
      <c r="Z8" s="2679"/>
    </row>
    <row r="9" spans="1:26" ht="12.75">
      <c r="A9" s="1662"/>
      <c r="B9" s="1714"/>
      <c r="C9" s="2664" t="s">
        <v>1366</v>
      </c>
      <c r="D9" s="2680">
        <v>1289.1</v>
      </c>
      <c r="E9" s="2681">
        <v>523</v>
      </c>
      <c r="F9" s="2682">
        <v>40.6</v>
      </c>
      <c r="G9" s="2683">
        <v>40</v>
      </c>
      <c r="H9" s="2649" t="s">
        <v>1367</v>
      </c>
      <c r="I9" s="2680">
        <v>322.5</v>
      </c>
      <c r="J9" s="2684">
        <v>153.6</v>
      </c>
      <c r="K9" s="2682">
        <v>47.6</v>
      </c>
      <c r="L9" s="2683">
        <v>49.3</v>
      </c>
      <c r="M9" s="1663"/>
      <c r="N9" s="1662"/>
      <c r="O9" s="2679"/>
      <c r="P9" s="2679"/>
      <c r="Q9" s="2679"/>
      <c r="R9" s="2679"/>
      <c r="S9" s="2679"/>
      <c r="T9" s="2679"/>
      <c r="U9" s="2679"/>
      <c r="V9" s="2679"/>
      <c r="W9" s="2679"/>
      <c r="X9" s="2679"/>
      <c r="Y9" s="2679"/>
      <c r="Z9" s="2679"/>
    </row>
    <row r="10" spans="1:26" ht="12.75">
      <c r="A10" s="1662"/>
      <c r="B10" s="1714"/>
      <c r="C10" s="2664" t="s">
        <v>1368</v>
      </c>
      <c r="D10" s="2680">
        <v>278.5</v>
      </c>
      <c r="E10" s="2681">
        <v>135.3</v>
      </c>
      <c r="F10" s="2682">
        <v>48.6</v>
      </c>
      <c r="G10" s="2683">
        <v>49.7</v>
      </c>
      <c r="H10" s="2649" t="s">
        <v>1369</v>
      </c>
      <c r="I10" s="2680">
        <v>595.6</v>
      </c>
      <c r="J10" s="2684">
        <v>261.4</v>
      </c>
      <c r="K10" s="2682">
        <v>43.9</v>
      </c>
      <c r="L10" s="2683">
        <v>44.6</v>
      </c>
      <c r="M10" s="1663"/>
      <c r="N10" s="1662"/>
      <c r="O10" s="2679"/>
      <c r="P10" s="2679"/>
      <c r="Q10" s="2679"/>
      <c r="R10" s="2679"/>
      <c r="S10" s="2679"/>
      <c r="T10" s="2679"/>
      <c r="U10" s="2679"/>
      <c r="V10" s="2679"/>
      <c r="W10" s="2679"/>
      <c r="X10" s="2679"/>
      <c r="Y10" s="2679"/>
      <c r="Z10" s="2679"/>
    </row>
    <row r="11" spans="1:26" ht="12.75">
      <c r="A11" s="1662"/>
      <c r="B11" s="1714"/>
      <c r="C11" s="2664" t="s">
        <v>1370</v>
      </c>
      <c r="D11" s="2680">
        <v>263.8</v>
      </c>
      <c r="E11" s="2681">
        <v>134.1</v>
      </c>
      <c r="F11" s="2682">
        <v>50.8</v>
      </c>
      <c r="G11" s="2683">
        <v>53.7</v>
      </c>
      <c r="H11" s="2649" t="s">
        <v>1371</v>
      </c>
      <c r="I11" s="2680">
        <v>1979</v>
      </c>
      <c r="J11" s="2684">
        <v>788.5</v>
      </c>
      <c r="K11" s="2682">
        <v>39.8</v>
      </c>
      <c r="L11" s="2683">
        <v>38.9</v>
      </c>
      <c r="M11" s="1663"/>
      <c r="N11" s="1662"/>
      <c r="O11" s="2679"/>
      <c r="P11" s="2679"/>
      <c r="Q11" s="2679"/>
      <c r="R11" s="2679"/>
      <c r="S11" s="2679"/>
      <c r="T11" s="2679"/>
      <c r="U11" s="2679"/>
      <c r="V11" s="2679"/>
      <c r="W11" s="2679"/>
      <c r="X11" s="2679"/>
      <c r="Y11" s="2679"/>
      <c r="Z11" s="2679"/>
    </row>
    <row r="12" spans="1:26" ht="12.75">
      <c r="A12" s="1662"/>
      <c r="B12" s="1714"/>
      <c r="C12" s="2664" t="s">
        <v>1372</v>
      </c>
      <c r="D12" s="2680">
        <v>482.5</v>
      </c>
      <c r="E12" s="2681">
        <v>222.8</v>
      </c>
      <c r="F12" s="2682">
        <v>46.2</v>
      </c>
      <c r="G12" s="2683">
        <v>46.6</v>
      </c>
      <c r="H12" s="2649" t="s">
        <v>1373</v>
      </c>
      <c r="I12" s="2680">
        <v>1311.4</v>
      </c>
      <c r="J12" s="2684">
        <v>515.2</v>
      </c>
      <c r="K12" s="2682">
        <v>39.3</v>
      </c>
      <c r="L12" s="2683">
        <v>42.1</v>
      </c>
      <c r="M12" s="1663"/>
      <c r="N12" s="1662"/>
      <c r="O12" s="2679"/>
      <c r="P12" s="2679"/>
      <c r="Q12" s="2679"/>
      <c r="R12" s="2679"/>
      <c r="S12" s="2679"/>
      <c r="T12" s="2679"/>
      <c r="U12" s="2679"/>
      <c r="V12" s="2679"/>
      <c r="W12" s="2679"/>
      <c r="X12" s="2679"/>
      <c r="Y12" s="2679"/>
      <c r="Z12" s="2679"/>
    </row>
    <row r="13" spans="1:26" ht="12.75">
      <c r="A13" s="1662"/>
      <c r="B13" s="1714"/>
      <c r="C13" s="2664" t="s">
        <v>1374</v>
      </c>
      <c r="D13" s="2680">
        <v>226.2</v>
      </c>
      <c r="E13" s="2681">
        <v>112.1</v>
      </c>
      <c r="F13" s="2682">
        <v>49.6</v>
      </c>
      <c r="G13" s="2683">
        <v>51.4</v>
      </c>
      <c r="H13" s="2649" t="s">
        <v>1375</v>
      </c>
      <c r="I13" s="2680">
        <v>330.5</v>
      </c>
      <c r="J13" s="2684">
        <v>129.3</v>
      </c>
      <c r="K13" s="2682">
        <v>39.1</v>
      </c>
      <c r="L13" s="2683">
        <v>38.3</v>
      </c>
      <c r="M13" s="1663"/>
      <c r="N13" s="1662"/>
      <c r="O13" s="2679"/>
      <c r="P13" s="2679"/>
      <c r="Q13" s="2679"/>
      <c r="R13" s="2679"/>
      <c r="S13" s="2679"/>
      <c r="T13" s="2679"/>
      <c r="U13" s="2679"/>
      <c r="V13" s="2679"/>
      <c r="W13" s="2679"/>
      <c r="X13" s="2679"/>
      <c r="Y13" s="2679"/>
      <c r="Z13" s="2679"/>
    </row>
    <row r="14" spans="1:26" ht="12.75">
      <c r="A14" s="1662"/>
      <c r="B14" s="1714"/>
      <c r="C14" s="2664" t="s">
        <v>1376</v>
      </c>
      <c r="D14" s="2680">
        <v>226</v>
      </c>
      <c r="E14" s="2681">
        <v>129.8</v>
      </c>
      <c r="F14" s="2682">
        <v>57.4</v>
      </c>
      <c r="G14" s="2683">
        <v>58.6</v>
      </c>
      <c r="H14" s="2649" t="s">
        <v>1377</v>
      </c>
      <c r="I14" s="2680">
        <v>232.2</v>
      </c>
      <c r="J14" s="2684">
        <v>103</v>
      </c>
      <c r="K14" s="2682">
        <v>44.4</v>
      </c>
      <c r="L14" s="2683">
        <v>45</v>
      </c>
      <c r="M14" s="1663"/>
      <c r="N14" s="1662"/>
      <c r="O14" s="2679"/>
      <c r="P14" s="2679"/>
      <c r="Q14" s="2679"/>
      <c r="R14" s="2679"/>
      <c r="S14" s="2679"/>
      <c r="T14" s="2679"/>
      <c r="U14" s="2679"/>
      <c r="V14" s="2679"/>
      <c r="W14" s="2679"/>
      <c r="X14" s="2679"/>
      <c r="Y14" s="2679"/>
      <c r="Z14" s="2679"/>
    </row>
    <row r="15" spans="1:26" ht="12.75">
      <c r="A15" s="1662"/>
      <c r="B15" s="1714"/>
      <c r="C15" s="2664" t="s">
        <v>1378</v>
      </c>
      <c r="D15" s="2680">
        <v>410.2</v>
      </c>
      <c r="E15" s="2681">
        <v>196.2</v>
      </c>
      <c r="F15" s="2682">
        <v>47.8</v>
      </c>
      <c r="G15" s="2683">
        <v>53</v>
      </c>
      <c r="H15" s="2649" t="s">
        <v>1379</v>
      </c>
      <c r="I15" s="2680">
        <v>118.9</v>
      </c>
      <c r="J15" s="2684">
        <v>62.7</v>
      </c>
      <c r="K15" s="2682">
        <v>52.7</v>
      </c>
      <c r="L15" s="2683">
        <v>54.8</v>
      </c>
      <c r="M15" s="1663"/>
      <c r="N15" s="1662"/>
      <c r="O15" s="2679"/>
      <c r="P15" s="2679"/>
      <c r="Q15" s="2679"/>
      <c r="R15" s="2679"/>
      <c r="S15" s="2679"/>
      <c r="T15" s="2679"/>
      <c r="U15" s="2679"/>
      <c r="V15" s="2679"/>
      <c r="W15" s="2679"/>
      <c r="X15" s="2679"/>
      <c r="Y15" s="2679"/>
      <c r="Z15" s="2679"/>
    </row>
    <row r="16" spans="1:26" ht="12.75">
      <c r="A16" s="1662"/>
      <c r="B16" s="1714"/>
      <c r="C16" s="2664" t="s">
        <v>1380</v>
      </c>
      <c r="D16" s="2680">
        <v>638.8</v>
      </c>
      <c r="E16" s="2681">
        <v>298.5</v>
      </c>
      <c r="F16" s="2682">
        <v>46.7</v>
      </c>
      <c r="G16" s="2683">
        <v>48.9</v>
      </c>
      <c r="H16" s="2649" t="s">
        <v>1381</v>
      </c>
      <c r="I16" s="2680">
        <v>148.9</v>
      </c>
      <c r="J16" s="2684">
        <v>81.5</v>
      </c>
      <c r="K16" s="2682">
        <v>54.7</v>
      </c>
      <c r="L16" s="2683">
        <v>55.1</v>
      </c>
      <c r="M16" s="1663"/>
      <c r="N16" s="1662"/>
      <c r="O16" s="2679"/>
      <c r="P16" s="2679"/>
      <c r="Q16" s="2679"/>
      <c r="R16" s="2679"/>
      <c r="S16" s="2679"/>
      <c r="T16" s="2679"/>
      <c r="U16" s="2679"/>
      <c r="V16" s="2679"/>
      <c r="W16" s="2679"/>
      <c r="X16" s="2679"/>
      <c r="Y16" s="2679"/>
      <c r="Z16" s="2679"/>
    </row>
    <row r="17" spans="1:26" ht="12.75">
      <c r="A17" s="1662"/>
      <c r="B17" s="1714"/>
      <c r="C17" s="2664" t="s">
        <v>1382</v>
      </c>
      <c r="D17" s="2680">
        <v>436</v>
      </c>
      <c r="E17" s="2681">
        <v>215.5</v>
      </c>
      <c r="F17" s="2682">
        <v>49.4</v>
      </c>
      <c r="G17" s="2683">
        <v>51.9</v>
      </c>
      <c r="H17" s="2649" t="s">
        <v>1383</v>
      </c>
      <c r="I17" s="2680">
        <v>430.9</v>
      </c>
      <c r="J17" s="2684">
        <v>204.5</v>
      </c>
      <c r="K17" s="2682">
        <v>47.5</v>
      </c>
      <c r="L17" s="2683">
        <v>48</v>
      </c>
      <c r="M17" s="1663"/>
      <c r="N17" s="1662"/>
      <c r="O17" s="2679"/>
      <c r="P17" s="2679"/>
      <c r="Q17" s="2679"/>
      <c r="R17" s="2679"/>
      <c r="S17" s="2679"/>
      <c r="T17" s="2679"/>
      <c r="U17" s="2679"/>
      <c r="V17" s="2679"/>
      <c r="W17" s="2679"/>
      <c r="X17" s="2679"/>
      <c r="Y17" s="2679"/>
      <c r="Z17" s="2679"/>
    </row>
    <row r="18" spans="1:26" ht="12.75">
      <c r="A18" s="1662"/>
      <c r="B18" s="1714"/>
      <c r="C18" s="2664" t="s">
        <v>1384</v>
      </c>
      <c r="D18" s="2680">
        <v>452.3</v>
      </c>
      <c r="E18" s="2681">
        <v>230.6</v>
      </c>
      <c r="F18" s="2682">
        <v>51</v>
      </c>
      <c r="G18" s="2683">
        <v>51</v>
      </c>
      <c r="H18" s="2649" t="s">
        <v>1385</v>
      </c>
      <c r="I18" s="2680">
        <v>664.7</v>
      </c>
      <c r="J18" s="2684">
        <v>305.2</v>
      </c>
      <c r="K18" s="2682">
        <v>45.9</v>
      </c>
      <c r="L18" s="2683">
        <v>46.4</v>
      </c>
      <c r="M18" s="1663"/>
      <c r="N18" s="1662"/>
      <c r="O18" s="2679"/>
      <c r="P18" s="2679"/>
      <c r="Q18" s="2679"/>
      <c r="R18" s="2679"/>
      <c r="S18" s="2679"/>
      <c r="T18" s="2679"/>
      <c r="U18" s="2679"/>
      <c r="V18" s="2679"/>
      <c r="W18" s="2679"/>
      <c r="X18" s="2679"/>
      <c r="Y18" s="2679"/>
      <c r="Z18" s="2679"/>
    </row>
    <row r="19" spans="1:26" ht="12.75">
      <c r="A19" s="1662"/>
      <c r="B19" s="1714"/>
      <c r="C19" s="2664" t="s">
        <v>1386</v>
      </c>
      <c r="D19" s="2680">
        <v>1702</v>
      </c>
      <c r="E19" s="2681">
        <v>743.4</v>
      </c>
      <c r="F19" s="2682">
        <v>43.7</v>
      </c>
      <c r="G19" s="2683">
        <v>44.7</v>
      </c>
      <c r="H19" s="2649" t="s">
        <v>1387</v>
      </c>
      <c r="I19" s="2680">
        <v>333.2</v>
      </c>
      <c r="J19" s="2684">
        <v>145.4</v>
      </c>
      <c r="K19" s="2682">
        <v>43.6</v>
      </c>
      <c r="L19" s="2683">
        <v>45.9</v>
      </c>
      <c r="M19" s="1663"/>
      <c r="N19" s="1662"/>
      <c r="O19" s="2679"/>
      <c r="P19" s="2679"/>
      <c r="Q19" s="2679"/>
      <c r="R19" s="2679"/>
      <c r="S19" s="2679"/>
      <c r="T19" s="2679"/>
      <c r="U19" s="2679"/>
      <c r="V19" s="2679"/>
      <c r="W19" s="2679"/>
      <c r="X19" s="2679"/>
      <c r="Y19" s="2679"/>
      <c r="Z19" s="2679"/>
    </row>
    <row r="20" spans="1:26" ht="12.75">
      <c r="A20" s="1662"/>
      <c r="B20" s="1714"/>
      <c r="C20" s="2664" t="s">
        <v>1388</v>
      </c>
      <c r="D20" s="2680">
        <v>1467.9</v>
      </c>
      <c r="E20" s="2681">
        <v>622.1</v>
      </c>
      <c r="F20" s="2682">
        <v>42.4</v>
      </c>
      <c r="G20" s="2683">
        <v>43</v>
      </c>
      <c r="H20" s="2649" t="s">
        <v>1389</v>
      </c>
      <c r="I20" s="2680">
        <v>172.6</v>
      </c>
      <c r="J20" s="2684">
        <v>81.6</v>
      </c>
      <c r="K20" s="2682">
        <v>47.3</v>
      </c>
      <c r="L20" s="2683">
        <v>49.2</v>
      </c>
      <c r="M20" s="1663"/>
      <c r="N20" s="1662"/>
      <c r="O20" s="2679"/>
      <c r="P20" s="2679"/>
      <c r="Q20" s="2679"/>
      <c r="R20" s="2679"/>
      <c r="S20" s="2679"/>
      <c r="T20" s="2679"/>
      <c r="U20" s="2679"/>
      <c r="V20" s="2679"/>
      <c r="W20" s="2679"/>
      <c r="X20" s="2679"/>
      <c r="Y20" s="2679"/>
      <c r="Z20" s="2679"/>
    </row>
    <row r="21" spans="1:26" ht="12.75">
      <c r="A21" s="1662"/>
      <c r="B21" s="1714"/>
      <c r="C21" s="2664" t="s">
        <v>1390</v>
      </c>
      <c r="D21" s="2680">
        <v>2750.3</v>
      </c>
      <c r="E21" s="2681">
        <v>1211.5</v>
      </c>
      <c r="F21" s="2682">
        <v>44</v>
      </c>
      <c r="G21" s="2683">
        <v>44.4</v>
      </c>
      <c r="H21" s="2649" t="s">
        <v>1391</v>
      </c>
      <c r="I21" s="2680">
        <v>231.9</v>
      </c>
      <c r="J21" s="2684">
        <v>112.3</v>
      </c>
      <c r="K21" s="2682">
        <v>48.4</v>
      </c>
      <c r="L21" s="2683">
        <v>49.2</v>
      </c>
      <c r="M21" s="1663"/>
      <c r="N21" s="1662"/>
      <c r="O21" s="2679"/>
      <c r="P21" s="2679"/>
      <c r="Q21" s="2679"/>
      <c r="R21" s="2679"/>
      <c r="S21" s="2679"/>
      <c r="T21" s="2679"/>
      <c r="U21" s="2679"/>
      <c r="V21" s="2679"/>
      <c r="W21" s="2679"/>
      <c r="X21" s="2679"/>
      <c r="Y21" s="2679"/>
      <c r="Z21" s="2679"/>
    </row>
    <row r="22" spans="1:26" ht="12.75">
      <c r="A22" s="1662"/>
      <c r="B22" s="1714"/>
      <c r="C22" s="2664" t="s">
        <v>1392</v>
      </c>
      <c r="D22" s="2680">
        <v>2108.5</v>
      </c>
      <c r="E22" s="2681">
        <v>872.7</v>
      </c>
      <c r="F22" s="2682">
        <v>41.4</v>
      </c>
      <c r="G22" s="2683">
        <v>41.8</v>
      </c>
      <c r="H22" s="2649" t="s">
        <v>1393</v>
      </c>
      <c r="I22" s="2680">
        <v>327.1</v>
      </c>
      <c r="J22" s="2684">
        <v>149.6</v>
      </c>
      <c r="K22" s="2682">
        <v>45.7</v>
      </c>
      <c r="L22" s="2683">
        <v>45.2</v>
      </c>
      <c r="M22" s="1663"/>
      <c r="N22" s="1662"/>
      <c r="O22" s="2679"/>
      <c r="P22" s="2679"/>
      <c r="Q22" s="2679"/>
      <c r="R22" s="2679"/>
      <c r="S22" s="2679"/>
      <c r="T22" s="2679"/>
      <c r="U22" s="2679"/>
      <c r="V22" s="2679"/>
      <c r="W22" s="2679"/>
      <c r="X22" s="2679"/>
      <c r="Y22" s="2679"/>
      <c r="Z22" s="2679"/>
    </row>
    <row r="23" spans="1:26" ht="12.75">
      <c r="A23" s="1662"/>
      <c r="B23" s="1714"/>
      <c r="C23" s="2664" t="s">
        <v>1394</v>
      </c>
      <c r="D23" s="2680">
        <v>484</v>
      </c>
      <c r="E23" s="2681">
        <v>259.3</v>
      </c>
      <c r="F23" s="2682">
        <v>53.6</v>
      </c>
      <c r="G23" s="2683">
        <v>55.5</v>
      </c>
      <c r="H23" s="2649" t="s">
        <v>1395</v>
      </c>
      <c r="I23" s="2680">
        <v>170.5</v>
      </c>
      <c r="J23" s="2684">
        <v>84.5</v>
      </c>
      <c r="K23" s="2682">
        <v>49.6</v>
      </c>
      <c r="L23" s="2683">
        <v>49.3</v>
      </c>
      <c r="M23" s="1663"/>
      <c r="N23" s="1662"/>
      <c r="O23" s="2679"/>
      <c r="P23" s="2679"/>
      <c r="Q23" s="2679"/>
      <c r="R23" s="2679"/>
      <c r="S23" s="2679"/>
      <c r="T23" s="2679"/>
      <c r="U23" s="2679"/>
      <c r="V23" s="2679"/>
      <c r="W23" s="2679"/>
      <c r="X23" s="2679"/>
      <c r="Y23" s="2679"/>
      <c r="Z23" s="2679"/>
    </row>
    <row r="24" spans="1:26" ht="12.75">
      <c r="A24" s="1662"/>
      <c r="B24" s="1714"/>
      <c r="C24" s="2664" t="s">
        <v>1396</v>
      </c>
      <c r="D24" s="2680">
        <v>237.1</v>
      </c>
      <c r="E24" s="2681">
        <v>127.9</v>
      </c>
      <c r="F24" s="2682">
        <v>53.9</v>
      </c>
      <c r="G24" s="2683">
        <v>57.5</v>
      </c>
      <c r="H24" s="2649" t="s">
        <v>1397</v>
      </c>
      <c r="I24" s="2680">
        <v>1096.7</v>
      </c>
      <c r="J24" s="2684">
        <v>470.8</v>
      </c>
      <c r="K24" s="2682">
        <v>42.9</v>
      </c>
      <c r="L24" s="2683">
        <v>43.8</v>
      </c>
      <c r="M24" s="1663"/>
      <c r="N24" s="1662"/>
      <c r="O24" s="2679"/>
      <c r="P24" s="2679"/>
      <c r="Q24" s="2679"/>
      <c r="R24" s="2679"/>
      <c r="S24" s="2679"/>
      <c r="T24" s="2679"/>
      <c r="U24" s="2679"/>
      <c r="V24" s="2679"/>
      <c r="W24" s="2679"/>
      <c r="X24" s="2679"/>
      <c r="Y24" s="2679"/>
      <c r="Z24" s="2679"/>
    </row>
    <row r="25" spans="1:26" ht="12.75">
      <c r="A25" s="1662"/>
      <c r="B25" s="1714"/>
      <c r="C25" s="2664" t="s">
        <v>1398</v>
      </c>
      <c r="D25" s="2680">
        <v>261.4</v>
      </c>
      <c r="E25" s="2681">
        <v>143.9</v>
      </c>
      <c r="F25" s="2682">
        <v>55</v>
      </c>
      <c r="G25" s="2683">
        <v>57.8</v>
      </c>
      <c r="H25" s="2649" t="s">
        <v>1399</v>
      </c>
      <c r="I25" s="2680">
        <v>176.9</v>
      </c>
      <c r="J25" s="2684">
        <v>94</v>
      </c>
      <c r="K25" s="2682">
        <v>53.1</v>
      </c>
      <c r="L25" s="2683">
        <v>52.9</v>
      </c>
      <c r="M25" s="1663"/>
      <c r="N25" s="1662"/>
      <c r="O25" s="2679"/>
      <c r="P25" s="2679"/>
      <c r="Q25" s="2679"/>
      <c r="R25" s="2679"/>
      <c r="S25" s="2679"/>
      <c r="T25" s="2679"/>
      <c r="U25" s="2679"/>
      <c r="V25" s="2679"/>
      <c r="W25" s="2679"/>
      <c r="X25" s="2679"/>
      <c r="Y25" s="2679"/>
      <c r="Z25" s="2679"/>
    </row>
    <row r="26" spans="1:26" ht="12.75">
      <c r="A26" s="1662"/>
      <c r="B26" s="1714"/>
      <c r="C26" s="2664" t="s">
        <v>1400</v>
      </c>
      <c r="D26" s="2680">
        <v>166.1</v>
      </c>
      <c r="E26" s="2681">
        <v>97.7</v>
      </c>
      <c r="F26" s="2682">
        <v>58.8</v>
      </c>
      <c r="G26" s="2683">
        <v>59.9</v>
      </c>
      <c r="H26" s="2649" t="s">
        <v>1401</v>
      </c>
      <c r="I26" s="2680">
        <v>310.4</v>
      </c>
      <c r="J26" s="2684">
        <v>146.1</v>
      </c>
      <c r="K26" s="2682">
        <v>47.1</v>
      </c>
      <c r="L26" s="2683">
        <v>45.5</v>
      </c>
      <c r="M26" s="1663"/>
      <c r="N26" s="1662"/>
      <c r="O26" s="2679"/>
      <c r="P26" s="2679"/>
      <c r="Q26" s="2679"/>
      <c r="R26" s="2679"/>
      <c r="S26" s="2679"/>
      <c r="T26" s="2679"/>
      <c r="U26" s="2679"/>
      <c r="V26" s="2679"/>
      <c r="W26" s="2679"/>
      <c r="X26" s="2679"/>
      <c r="Y26" s="2679"/>
      <c r="Z26" s="2679"/>
    </row>
    <row r="27" spans="1:26" ht="12.75">
      <c r="A27" s="1662"/>
      <c r="B27" s="1714"/>
      <c r="C27" s="2664" t="s">
        <v>1402</v>
      </c>
      <c r="D27" s="2680">
        <v>195.1</v>
      </c>
      <c r="E27" s="2681">
        <v>102.5</v>
      </c>
      <c r="F27" s="2682">
        <v>52.5</v>
      </c>
      <c r="G27" s="2683">
        <v>54.1</v>
      </c>
      <c r="H27" s="2649" t="s">
        <v>1403</v>
      </c>
      <c r="I27" s="2680">
        <v>391.4</v>
      </c>
      <c r="J27" s="2684">
        <v>197.7</v>
      </c>
      <c r="K27" s="2682">
        <v>50.5</v>
      </c>
      <c r="L27" s="2683">
        <v>50.2</v>
      </c>
      <c r="M27" s="1663"/>
      <c r="N27" s="1662"/>
      <c r="O27" s="2679"/>
      <c r="P27" s="2679"/>
      <c r="Q27" s="2679"/>
      <c r="R27" s="2679"/>
      <c r="S27" s="2679"/>
      <c r="T27" s="2679"/>
      <c r="U27" s="2679"/>
      <c r="V27" s="2679"/>
      <c r="W27" s="2679"/>
      <c r="X27" s="2679"/>
      <c r="Y27" s="2679"/>
      <c r="Z27" s="2679"/>
    </row>
    <row r="28" spans="1:26" ht="12.75">
      <c r="A28" s="1662"/>
      <c r="B28" s="1714"/>
      <c r="C28" s="2664" t="s">
        <v>1404</v>
      </c>
      <c r="D28" s="2680">
        <v>480.5</v>
      </c>
      <c r="E28" s="2681">
        <v>258.8</v>
      </c>
      <c r="F28" s="2682">
        <v>53.9</v>
      </c>
      <c r="G28" s="2683">
        <v>55.9</v>
      </c>
      <c r="H28" s="2649" t="s">
        <v>1405</v>
      </c>
      <c r="I28" s="2680">
        <v>270.5</v>
      </c>
      <c r="J28" s="2684">
        <v>122</v>
      </c>
      <c r="K28" s="2682">
        <v>45.1</v>
      </c>
      <c r="L28" s="2683">
        <v>47.2</v>
      </c>
      <c r="M28" s="1663"/>
      <c r="N28" s="1662"/>
      <c r="O28" s="2679"/>
      <c r="P28" s="2679"/>
      <c r="Q28" s="2679"/>
      <c r="R28" s="2679"/>
      <c r="S28" s="2679"/>
      <c r="T28" s="2679"/>
      <c r="U28" s="2679"/>
      <c r="V28" s="2679"/>
      <c r="W28" s="2679"/>
      <c r="X28" s="2679"/>
      <c r="Y28" s="2679"/>
      <c r="Z28" s="2679"/>
    </row>
    <row r="29" spans="1:26" ht="12.75">
      <c r="A29" s="1662"/>
      <c r="B29" s="1714"/>
      <c r="C29" s="2664" t="s">
        <v>1406</v>
      </c>
      <c r="D29" s="2680">
        <v>464</v>
      </c>
      <c r="E29" s="2681">
        <v>236.3</v>
      </c>
      <c r="F29" s="2682">
        <v>50.9</v>
      </c>
      <c r="G29" s="2683">
        <v>52.6</v>
      </c>
      <c r="H29" s="2649" t="s">
        <v>1407</v>
      </c>
      <c r="I29" s="2680">
        <v>263.4</v>
      </c>
      <c r="J29" s="2684">
        <v>133.9</v>
      </c>
      <c r="K29" s="2682">
        <v>50.8</v>
      </c>
      <c r="L29" s="2683">
        <v>49.4</v>
      </c>
      <c r="M29" s="1663"/>
      <c r="N29" s="1662"/>
      <c r="O29" s="2679"/>
      <c r="P29" s="2679"/>
      <c r="Q29" s="2679"/>
      <c r="R29" s="2679"/>
      <c r="S29" s="2679"/>
      <c r="T29" s="2679"/>
      <c r="U29" s="2679"/>
      <c r="V29" s="2679"/>
      <c r="W29" s="2679"/>
      <c r="X29" s="2679"/>
      <c r="Y29" s="2679"/>
      <c r="Z29" s="2679"/>
    </row>
    <row r="30" spans="1:26" ht="12.75">
      <c r="A30" s="1662"/>
      <c r="B30" s="1714"/>
      <c r="C30" s="2664" t="s">
        <v>1408</v>
      </c>
      <c r="D30" s="2680">
        <v>847.2</v>
      </c>
      <c r="E30" s="2681">
        <v>424.7</v>
      </c>
      <c r="F30" s="2682">
        <v>50.1</v>
      </c>
      <c r="G30" s="2683">
        <v>53.5</v>
      </c>
      <c r="H30" s="2649" t="s">
        <v>1409</v>
      </c>
      <c r="I30" s="2680">
        <v>396.9</v>
      </c>
      <c r="J30" s="2684">
        <v>191.6</v>
      </c>
      <c r="K30" s="2682">
        <v>48.3</v>
      </c>
      <c r="L30" s="2683">
        <v>48.2</v>
      </c>
      <c r="M30" s="1663"/>
      <c r="N30" s="1662"/>
      <c r="O30" s="2679"/>
      <c r="P30" s="2679"/>
      <c r="Q30" s="2679"/>
      <c r="R30" s="2679"/>
      <c r="S30" s="2679"/>
      <c r="T30" s="2679"/>
      <c r="U30" s="2679"/>
      <c r="V30" s="2679"/>
      <c r="W30" s="2679"/>
      <c r="X30" s="2679"/>
      <c r="Y30" s="2679"/>
      <c r="Z30" s="2679"/>
    </row>
    <row r="31" spans="1:26" ht="12.75">
      <c r="A31" s="1662"/>
      <c r="B31" s="1714"/>
      <c r="C31" s="2650" t="s">
        <v>1410</v>
      </c>
      <c r="D31" s="2685">
        <v>1699.5</v>
      </c>
      <c r="E31" s="2686">
        <v>803.4</v>
      </c>
      <c r="F31" s="2687">
        <v>47.3</v>
      </c>
      <c r="G31" s="2688">
        <v>49.5</v>
      </c>
      <c r="H31" s="2655" t="s">
        <v>1425</v>
      </c>
      <c r="I31" s="2685">
        <v>275.2</v>
      </c>
      <c r="J31" s="2689">
        <v>123.6</v>
      </c>
      <c r="K31" s="2687">
        <v>44.9</v>
      </c>
      <c r="L31" s="2688">
        <v>43.1</v>
      </c>
      <c r="M31" s="1663"/>
      <c r="N31" s="1662"/>
      <c r="O31" s="2679"/>
      <c r="P31" s="2679"/>
      <c r="Q31" s="2679"/>
      <c r="R31" s="2679"/>
      <c r="S31" s="2679"/>
      <c r="T31" s="2679"/>
      <c r="U31" s="2679"/>
      <c r="V31" s="2679"/>
      <c r="W31" s="2679"/>
      <c r="X31" s="2679"/>
      <c r="Y31" s="2679"/>
      <c r="Z31" s="2679"/>
    </row>
    <row r="32" spans="1:14" ht="12" customHeight="1">
      <c r="A32" s="1662"/>
      <c r="B32" s="1662"/>
      <c r="C32" s="3509" t="s">
        <v>1426</v>
      </c>
      <c r="D32" s="3510"/>
      <c r="E32" s="3510"/>
      <c r="F32" s="3510"/>
      <c r="G32" s="3510"/>
      <c r="H32" s="3510"/>
      <c r="I32" s="3510"/>
      <c r="J32" s="3510"/>
      <c r="K32" s="3510"/>
      <c r="L32" s="3511"/>
      <c r="M32" s="1663"/>
      <c r="N32" s="1662"/>
    </row>
    <row r="33" spans="1:14" ht="27" customHeight="1">
      <c r="A33" s="1662"/>
      <c r="B33" s="1662"/>
      <c r="C33" s="3512" t="s">
        <v>1427</v>
      </c>
      <c r="D33" s="3513"/>
      <c r="E33" s="3513"/>
      <c r="F33" s="3513"/>
      <c r="G33" s="3513"/>
      <c r="H33" s="3513"/>
      <c r="I33" s="3513"/>
      <c r="J33" s="3513"/>
      <c r="K33" s="3513"/>
      <c r="L33" s="3514"/>
      <c r="M33" s="1663"/>
      <c r="N33" s="1662"/>
    </row>
    <row r="34" spans="1:14" ht="12" customHeight="1">
      <c r="A34" s="1662"/>
      <c r="B34" s="1662"/>
      <c r="C34" s="3515" t="s">
        <v>1428</v>
      </c>
      <c r="D34" s="3516"/>
      <c r="E34" s="3516"/>
      <c r="F34" s="3516"/>
      <c r="G34" s="3516"/>
      <c r="H34" s="3516"/>
      <c r="I34" s="3516"/>
      <c r="J34" s="3516"/>
      <c r="K34" s="3516"/>
      <c r="L34" s="3517"/>
      <c r="M34" s="1663"/>
      <c r="N34" s="1662"/>
    </row>
    <row r="35" spans="1:14" ht="12.75">
      <c r="A35" s="1662"/>
      <c r="B35" s="1662"/>
      <c r="C35" s="1662"/>
      <c r="D35" s="1662"/>
      <c r="E35" s="1662"/>
      <c r="F35" s="1662"/>
      <c r="G35" s="1662"/>
      <c r="H35" s="1662"/>
      <c r="I35" s="1662"/>
      <c r="J35" s="1662"/>
      <c r="K35" s="1662"/>
      <c r="L35" s="1662"/>
      <c r="M35" s="1662"/>
      <c r="N35" s="1662"/>
    </row>
    <row r="36" spans="1:14" ht="12.75">
      <c r="A36" s="1662"/>
      <c r="B36" s="1662"/>
      <c r="C36" s="1662"/>
      <c r="D36" s="1662"/>
      <c r="E36" s="1662"/>
      <c r="F36" s="1662"/>
      <c r="G36" s="1662"/>
      <c r="H36" s="1662"/>
      <c r="I36" s="1662"/>
      <c r="J36" s="1662"/>
      <c r="K36" s="1662"/>
      <c r="L36" s="1662"/>
      <c r="M36" s="1662"/>
      <c r="N36" s="1662"/>
    </row>
    <row r="55" ht="12.75" customHeight="1"/>
  </sheetData>
  <sheetProtection/>
  <mergeCells count="14">
    <mergeCell ref="K6:L7"/>
    <mergeCell ref="C32:L32"/>
    <mergeCell ref="C33:L33"/>
    <mergeCell ref="C34:L34"/>
    <mergeCell ref="C2:L2"/>
    <mergeCell ref="D5:E5"/>
    <mergeCell ref="F5:G5"/>
    <mergeCell ref="I5:J5"/>
    <mergeCell ref="K5:L5"/>
    <mergeCell ref="D6:D7"/>
    <mergeCell ref="E6:E7"/>
    <mergeCell ref="F6:G7"/>
    <mergeCell ref="I6:I7"/>
    <mergeCell ref="J6:J7"/>
  </mergeCells>
  <printOptions/>
  <pageMargins left="0.7" right="0.7" top="0.75" bottom="0.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</dc:creator>
  <cp:keywords/>
  <dc:description/>
  <cp:lastModifiedBy>総務省</cp:lastModifiedBy>
  <cp:lastPrinted>2013-08-09T00:46:14Z</cp:lastPrinted>
  <dcterms:created xsi:type="dcterms:W3CDTF">2013-07-31T08:01:47Z</dcterms:created>
  <dcterms:modified xsi:type="dcterms:W3CDTF">2013-12-17T02:38:46Z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