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<sst xmlns="http://schemas.openxmlformats.org/spreadsheetml/2006/main" count="196" uniqueCount="33">
  <si>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</si>
  <si>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</si>
  <si>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</si>
  <si>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</si>
  <si>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</si>
  <si>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</si>
  <si>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</si>
  <si>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</si>
  <si>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</si>
  <si>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60～64歳</t>
  </si>
  <si>
    <t>65～69歳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</si>
  <si>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</si>
  <si>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</si>
  <si>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</si>
  <si>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</si>
  <si>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</si>
  <si>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</si>
  <si>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</si>
  <si>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</si>
  <si>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</si>
  <si>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</si>
  <si>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</si>
  <si>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</si>
  <si>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</si>
  <si>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</si>
  <si>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</si>
  <si>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</si>
  <si>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</si>
  <si>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</si>
  <si>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家計消費単身モニター調査結果　正誤表</t>
  </si>
  <si>
    <t>訂正後</t>
  </si>
  <si>
    <t>訂正前</t>
  </si>
  <si>
    <t>2018年10月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</si>
</sst>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27</v>
      </c>
      <c r="L9" s="28" t="s">
        <v>28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27</v>
      </c>
      <c r="Y9" s="28" t="s">
        <v>28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11</v>
      </c>
      <c r="C11" s="44">
        <v>23</v>
      </c>
      <c r="D11" s="44">
        <v>27.2</v>
      </c>
      <c r="E11" s="44">
        <v>31.6</v>
      </c>
      <c r="F11" s="44">
        <v>37</v>
      </c>
      <c r="G11" s="44">
        <v>42</v>
      </c>
      <c r="H11" s="44">
        <v>47</v>
      </c>
      <c r="I11" s="44">
        <v>52</v>
      </c>
      <c r="J11" s="44">
        <v>56.8</v>
      </c>
      <c r="K11" s="44">
        <v>61.8</v>
      </c>
      <c r="L11" s="45">
        <v>66.8</v>
      </c>
      <c r="O11" s="31" t="s">
        <v>11</v>
      </c>
      <c r="P11" s="44">
        <v>22.7</v>
      </c>
      <c r="Q11" s="44">
        <v>27</v>
      </c>
      <c r="R11" s="44">
        <v>32.1</v>
      </c>
      <c r="S11" s="44">
        <v>37</v>
      </c>
      <c r="T11" s="44">
        <v>42</v>
      </c>
      <c r="U11" s="44">
        <v>46.9</v>
      </c>
      <c r="V11" s="44">
        <v>52.1</v>
      </c>
      <c r="W11" s="44">
        <v>56.8</v>
      </c>
      <c r="X11" s="44">
        <v>61.6</v>
      </c>
      <c r="Y11" s="45">
        <v>66.4</v>
      </c>
    </row>
    <row r="12" spans="2:25" ht="12.75" customHeight="1">
      <c r="B12" s="26" t="s">
        <v>12</v>
      </c>
      <c r="C12" s="46">
        <v>161895</v>
      </c>
      <c r="D12" s="46">
        <v>163820</v>
      </c>
      <c r="E12" s="46">
        <v>178163</v>
      </c>
      <c r="F12" s="46">
        <v>241921</v>
      </c>
      <c r="G12" s="46">
        <v>173757</v>
      </c>
      <c r="H12" s="46">
        <v>192325</v>
      </c>
      <c r="I12" s="46">
        <v>196194</v>
      </c>
      <c r="J12" s="46">
        <v>173583</v>
      </c>
      <c r="K12" s="46">
        <v>173176</v>
      </c>
      <c r="L12" s="47">
        <v>219519</v>
      </c>
      <c r="O12" s="26" t="s">
        <v>12</v>
      </c>
      <c r="P12" s="46">
        <v>161067</v>
      </c>
      <c r="Q12" s="46">
        <v>167299</v>
      </c>
      <c r="R12" s="46">
        <v>182758</v>
      </c>
      <c r="S12" s="46">
        <v>241341</v>
      </c>
      <c r="T12" s="46">
        <v>178298</v>
      </c>
      <c r="U12" s="46">
        <v>184676</v>
      </c>
      <c r="V12" s="46">
        <v>197638</v>
      </c>
      <c r="W12" s="46">
        <v>175175</v>
      </c>
      <c r="X12" s="46">
        <v>175074</v>
      </c>
      <c r="Y12" s="47">
        <v>229861</v>
      </c>
    </row>
    <row r="13" spans="2:25" ht="12.75" customHeight="1">
      <c r="B13" s="32" t="s">
        <v>13</v>
      </c>
      <c r="C13" s="46">
        <v>38825</v>
      </c>
      <c r="D13" s="46">
        <v>40141</v>
      </c>
      <c r="E13" s="46">
        <v>47750</v>
      </c>
      <c r="F13" s="46">
        <v>48255</v>
      </c>
      <c r="G13" s="46">
        <v>49074</v>
      </c>
      <c r="H13" s="46">
        <v>51386</v>
      </c>
      <c r="I13" s="46">
        <v>49116</v>
      </c>
      <c r="J13" s="46">
        <v>47082</v>
      </c>
      <c r="K13" s="46">
        <v>44296</v>
      </c>
      <c r="L13" s="47">
        <v>54325</v>
      </c>
      <c r="O13" s="32" t="s">
        <v>13</v>
      </c>
      <c r="P13" s="46">
        <v>38854</v>
      </c>
      <c r="Q13" s="46">
        <v>41246</v>
      </c>
      <c r="R13" s="46">
        <v>47435</v>
      </c>
      <c r="S13" s="46">
        <v>49875</v>
      </c>
      <c r="T13" s="46">
        <v>47728</v>
      </c>
      <c r="U13" s="46">
        <v>51270</v>
      </c>
      <c r="V13" s="46">
        <v>49882</v>
      </c>
      <c r="W13" s="46">
        <v>47154</v>
      </c>
      <c r="X13" s="46">
        <v>45336</v>
      </c>
      <c r="Y13" s="47">
        <v>54502</v>
      </c>
    </row>
    <row r="14" spans="2:25" ht="12.75" customHeight="1">
      <c r="B14" s="32" t="s">
        <v>14</v>
      </c>
      <c r="C14" s="46">
        <v>38646</v>
      </c>
      <c r="D14" s="46">
        <v>39571</v>
      </c>
      <c r="E14" s="46">
        <v>45511</v>
      </c>
      <c r="F14" s="46">
        <v>51108</v>
      </c>
      <c r="G14" s="46">
        <v>36464</v>
      </c>
      <c r="H14" s="46">
        <v>33758</v>
      </c>
      <c r="I14" s="46">
        <v>31676</v>
      </c>
      <c r="J14" s="46">
        <v>29655</v>
      </c>
      <c r="K14" s="46">
        <v>30241</v>
      </c>
      <c r="L14" s="47">
        <v>20933</v>
      </c>
      <c r="O14" s="32" t="s">
        <v>14</v>
      </c>
      <c r="P14" s="46">
        <v>38432</v>
      </c>
      <c r="Q14" s="46">
        <v>41145</v>
      </c>
      <c r="R14" s="46">
        <v>44610</v>
      </c>
      <c r="S14" s="46">
        <v>49961</v>
      </c>
      <c r="T14" s="46">
        <v>35936</v>
      </c>
      <c r="U14" s="46">
        <v>31809</v>
      </c>
      <c r="V14" s="46">
        <v>36191</v>
      </c>
      <c r="W14" s="46">
        <v>23906</v>
      </c>
      <c r="X14" s="46">
        <v>31086</v>
      </c>
      <c r="Y14" s="47">
        <v>20471</v>
      </c>
    </row>
    <row r="15" spans="2:25" ht="12.75" customHeight="1">
      <c r="B15" s="32" t="s">
        <v>15</v>
      </c>
      <c r="C15" s="46">
        <v>7515</v>
      </c>
      <c r="D15" s="46">
        <v>7515</v>
      </c>
      <c r="E15" s="46">
        <v>8359</v>
      </c>
      <c r="F15" s="46">
        <v>8242</v>
      </c>
      <c r="G15" s="46">
        <v>8583</v>
      </c>
      <c r="H15" s="46">
        <v>9159</v>
      </c>
      <c r="I15" s="46">
        <v>8600</v>
      </c>
      <c r="J15" s="46">
        <v>8195</v>
      </c>
      <c r="K15" s="46">
        <v>9939</v>
      </c>
      <c r="L15" s="47">
        <v>10291</v>
      </c>
      <c r="O15" s="32" t="s">
        <v>15</v>
      </c>
      <c r="P15" s="46">
        <v>7497</v>
      </c>
      <c r="Q15" s="46">
        <v>7722</v>
      </c>
      <c r="R15" s="46">
        <v>8011</v>
      </c>
      <c r="S15" s="46">
        <v>8508</v>
      </c>
      <c r="T15" s="46">
        <v>8463</v>
      </c>
      <c r="U15" s="46">
        <v>9280</v>
      </c>
      <c r="V15" s="46">
        <v>8477</v>
      </c>
      <c r="W15" s="46">
        <v>8588</v>
      </c>
      <c r="X15" s="46">
        <v>10260</v>
      </c>
      <c r="Y15" s="47">
        <v>9151</v>
      </c>
    </row>
    <row r="16" spans="2:25" ht="12.75" customHeight="1">
      <c r="B16" s="32" t="s">
        <v>16</v>
      </c>
      <c r="C16" s="46">
        <v>6037</v>
      </c>
      <c r="D16" s="46">
        <v>3478</v>
      </c>
      <c r="E16" s="46">
        <v>2910</v>
      </c>
      <c r="F16" s="46">
        <v>4809</v>
      </c>
      <c r="G16" s="46">
        <v>3130</v>
      </c>
      <c r="H16" s="46">
        <v>4312</v>
      </c>
      <c r="I16" s="46">
        <v>3265</v>
      </c>
      <c r="J16" s="46">
        <v>3291</v>
      </c>
      <c r="K16" s="46">
        <v>3479</v>
      </c>
      <c r="L16" s="47">
        <v>3190</v>
      </c>
      <c r="O16" s="32" t="s">
        <v>16</v>
      </c>
      <c r="P16" s="46">
        <v>4656</v>
      </c>
      <c r="Q16" s="46">
        <v>3578</v>
      </c>
      <c r="R16" s="46">
        <v>3141</v>
      </c>
      <c r="S16" s="46">
        <v>4559</v>
      </c>
      <c r="T16" s="46">
        <v>4760</v>
      </c>
      <c r="U16" s="46">
        <v>3151</v>
      </c>
      <c r="V16" s="46">
        <v>2748</v>
      </c>
      <c r="W16" s="46">
        <v>4356</v>
      </c>
      <c r="X16" s="46">
        <v>2967</v>
      </c>
      <c r="Y16" s="47">
        <v>2473</v>
      </c>
    </row>
    <row r="17" spans="2:25" ht="12.75" customHeight="1">
      <c r="B17" s="32" t="s">
        <v>17</v>
      </c>
      <c r="C17" s="46">
        <v>4496</v>
      </c>
      <c r="D17" s="46">
        <v>5686</v>
      </c>
      <c r="E17" s="46">
        <v>4702</v>
      </c>
      <c r="F17" s="46">
        <v>7076</v>
      </c>
      <c r="G17" s="46">
        <v>4289</v>
      </c>
      <c r="H17" s="46">
        <v>4579</v>
      </c>
      <c r="I17" s="46">
        <v>6532</v>
      </c>
      <c r="J17" s="46">
        <v>4056</v>
      </c>
      <c r="K17" s="46">
        <v>4459</v>
      </c>
      <c r="L17" s="47">
        <v>5269</v>
      </c>
      <c r="O17" s="32" t="s">
        <v>17</v>
      </c>
      <c r="P17" s="46">
        <v>4052</v>
      </c>
      <c r="Q17" s="46">
        <v>5656</v>
      </c>
      <c r="R17" s="46">
        <v>6515</v>
      </c>
      <c r="S17" s="46">
        <v>6445</v>
      </c>
      <c r="T17" s="46">
        <v>4540</v>
      </c>
      <c r="U17" s="46">
        <v>4375</v>
      </c>
      <c r="V17" s="46">
        <v>5554</v>
      </c>
      <c r="W17" s="46">
        <v>5422</v>
      </c>
      <c r="X17" s="46">
        <v>3909</v>
      </c>
      <c r="Y17" s="47">
        <v>4737</v>
      </c>
    </row>
    <row r="18" spans="2:25" ht="12.75" customHeight="1">
      <c r="B18" s="32" t="s">
        <v>18</v>
      </c>
      <c r="C18" s="46">
        <v>1990</v>
      </c>
      <c r="D18" s="46">
        <v>3136</v>
      </c>
      <c r="E18" s="46">
        <v>4130</v>
      </c>
      <c r="F18" s="46">
        <v>6613</v>
      </c>
      <c r="G18" s="46">
        <v>4810</v>
      </c>
      <c r="H18" s="46">
        <v>5069</v>
      </c>
      <c r="I18" s="46">
        <v>5692</v>
      </c>
      <c r="J18" s="46">
        <v>4760</v>
      </c>
      <c r="K18" s="46">
        <v>5288</v>
      </c>
      <c r="L18" s="47">
        <v>9859</v>
      </c>
      <c r="O18" s="32" t="s">
        <v>18</v>
      </c>
      <c r="P18" s="46">
        <v>1974</v>
      </c>
      <c r="Q18" s="46">
        <v>3502</v>
      </c>
      <c r="R18" s="46">
        <v>4202</v>
      </c>
      <c r="S18" s="46">
        <v>6734</v>
      </c>
      <c r="T18" s="46">
        <v>5007</v>
      </c>
      <c r="U18" s="46">
        <v>5293</v>
      </c>
      <c r="V18" s="46">
        <v>5181</v>
      </c>
      <c r="W18" s="46">
        <v>4658</v>
      </c>
      <c r="X18" s="46">
        <v>6434</v>
      </c>
      <c r="Y18" s="47">
        <v>8881</v>
      </c>
    </row>
    <row r="19" spans="2:25" ht="12.75" customHeight="1">
      <c r="B19" s="32" t="s">
        <v>19</v>
      </c>
      <c r="C19" s="46">
        <v>31901</v>
      </c>
      <c r="D19" s="46">
        <v>27481</v>
      </c>
      <c r="E19" s="46">
        <v>25789</v>
      </c>
      <c r="F19" s="46">
        <v>58868</v>
      </c>
      <c r="G19" s="46">
        <v>25573</v>
      </c>
      <c r="H19" s="46">
        <v>29508</v>
      </c>
      <c r="I19" s="46">
        <v>27777</v>
      </c>
      <c r="J19" s="46">
        <v>30974</v>
      </c>
      <c r="K19" s="46">
        <v>29035</v>
      </c>
      <c r="L19" s="47">
        <v>27453</v>
      </c>
      <c r="O19" s="32" t="s">
        <v>19</v>
      </c>
      <c r="P19" s="46">
        <v>31383</v>
      </c>
      <c r="Q19" s="46">
        <v>27197</v>
      </c>
      <c r="R19" s="46">
        <v>25807</v>
      </c>
      <c r="S19" s="46">
        <v>59395</v>
      </c>
      <c r="T19" s="46">
        <v>26283</v>
      </c>
      <c r="U19" s="46">
        <v>27508</v>
      </c>
      <c r="V19" s="46">
        <v>28437</v>
      </c>
      <c r="W19" s="46">
        <v>32200</v>
      </c>
      <c r="X19" s="46">
        <v>30401</v>
      </c>
      <c r="Y19" s="47">
        <v>26112</v>
      </c>
    </row>
    <row r="20" spans="2:25" ht="12.75" customHeight="1">
      <c r="B20" s="32" t="s">
        <v>20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20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21</v>
      </c>
      <c r="C21" s="46">
        <v>17534</v>
      </c>
      <c r="D21" s="46">
        <v>23406</v>
      </c>
      <c r="E21" s="46">
        <v>24368</v>
      </c>
      <c r="F21" s="46">
        <v>37925</v>
      </c>
      <c r="G21" s="46">
        <v>19086</v>
      </c>
      <c r="H21" s="46">
        <v>25127</v>
      </c>
      <c r="I21" s="46">
        <v>24031</v>
      </c>
      <c r="J21" s="46">
        <v>20113</v>
      </c>
      <c r="K21" s="46">
        <v>22612</v>
      </c>
      <c r="L21" s="47">
        <v>28812</v>
      </c>
      <c r="O21" s="32" t="s">
        <v>21</v>
      </c>
      <c r="P21" s="46">
        <v>20346</v>
      </c>
      <c r="Q21" s="46">
        <v>23191</v>
      </c>
      <c r="R21" s="46">
        <v>27837</v>
      </c>
      <c r="S21" s="46">
        <v>35115</v>
      </c>
      <c r="T21" s="46">
        <v>21089</v>
      </c>
      <c r="U21" s="46">
        <v>22581</v>
      </c>
      <c r="V21" s="46">
        <v>24778</v>
      </c>
      <c r="W21" s="46">
        <v>21618</v>
      </c>
      <c r="X21" s="46">
        <v>21368</v>
      </c>
      <c r="Y21" s="47">
        <v>30201</v>
      </c>
    </row>
    <row r="22" spans="2:25" ht="12.75" customHeight="1">
      <c r="B22" s="33" t="s">
        <v>22</v>
      </c>
      <c r="C22" s="48">
        <v>14950</v>
      </c>
      <c r="D22" s="48">
        <v>13405</v>
      </c>
      <c r="E22" s="48">
        <v>14646</v>
      </c>
      <c r="F22" s="48">
        <v>19024</v>
      </c>
      <c r="G22" s="48">
        <v>22747</v>
      </c>
      <c r="H22" s="48">
        <v>29427</v>
      </c>
      <c r="I22" s="48">
        <v>39505</v>
      </c>
      <c r="J22" s="48">
        <v>25456</v>
      </c>
      <c r="K22" s="48">
        <v>23826</v>
      </c>
      <c r="L22" s="49">
        <v>59388</v>
      </c>
      <c r="O22" s="33" t="s">
        <v>22</v>
      </c>
      <c r="P22" s="48">
        <v>13874</v>
      </c>
      <c r="Q22" s="48">
        <v>14061</v>
      </c>
      <c r="R22" s="48">
        <v>15201</v>
      </c>
      <c r="S22" s="48">
        <v>20751</v>
      </c>
      <c r="T22" s="48">
        <v>24490</v>
      </c>
      <c r="U22" s="48">
        <v>29408</v>
      </c>
      <c r="V22" s="48">
        <v>36391</v>
      </c>
      <c r="W22" s="48">
        <v>27274</v>
      </c>
      <c r="X22" s="48">
        <v>23312</v>
      </c>
      <c r="Y22" s="49">
        <v>73335</v>
      </c>
    </row>
    <row r="23" spans="2:25" ht="12.75" customHeight="1">
      <c r="B23" s="34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23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24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24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11</v>
      </c>
      <c r="C29" s="44">
        <v>23.1</v>
      </c>
      <c r="D29" s="44">
        <v>27.1</v>
      </c>
      <c r="E29" s="44">
        <v>31.7</v>
      </c>
      <c r="F29" s="44">
        <v>37.2</v>
      </c>
      <c r="G29" s="44">
        <v>42</v>
      </c>
      <c r="H29" s="44">
        <v>47</v>
      </c>
      <c r="I29" s="44">
        <v>52.1</v>
      </c>
      <c r="J29" s="44">
        <v>56.5</v>
      </c>
      <c r="K29" s="44">
        <v>62.1</v>
      </c>
      <c r="L29" s="45">
        <v>66.6</v>
      </c>
      <c r="O29" s="31" t="s">
        <v>11</v>
      </c>
      <c r="P29" s="44">
        <v>22.9</v>
      </c>
      <c r="Q29" s="44">
        <v>26.9</v>
      </c>
      <c r="R29" s="44">
        <v>31.9</v>
      </c>
      <c r="S29" s="44">
        <v>37.1</v>
      </c>
      <c r="T29" s="44">
        <v>42</v>
      </c>
      <c r="U29" s="44">
        <v>46.9</v>
      </c>
      <c r="V29" s="44">
        <v>52.1</v>
      </c>
      <c r="W29" s="44">
        <v>56.8</v>
      </c>
      <c r="X29" s="44">
        <v>61.8</v>
      </c>
      <c r="Y29" s="45">
        <v>66</v>
      </c>
    </row>
    <row r="30" spans="2:25" ht="12.75" customHeight="1">
      <c r="B30" s="26" t="s">
        <v>12</v>
      </c>
      <c r="C30" s="46">
        <v>152457</v>
      </c>
      <c r="D30" s="46">
        <v>168377</v>
      </c>
      <c r="E30" s="46">
        <v>168334</v>
      </c>
      <c r="F30" s="46">
        <v>166071</v>
      </c>
      <c r="G30" s="46">
        <v>172292</v>
      </c>
      <c r="H30" s="46">
        <v>175714</v>
      </c>
      <c r="I30" s="46">
        <v>192077</v>
      </c>
      <c r="J30" s="46">
        <v>161421</v>
      </c>
      <c r="K30" s="46">
        <v>185313</v>
      </c>
      <c r="L30" s="47">
        <v>202358</v>
      </c>
      <c r="O30" s="26" t="s">
        <v>12</v>
      </c>
      <c r="P30" s="46">
        <v>156545</v>
      </c>
      <c r="Q30" s="46">
        <v>169001</v>
      </c>
      <c r="R30" s="46">
        <v>170235</v>
      </c>
      <c r="S30" s="46">
        <v>170935</v>
      </c>
      <c r="T30" s="46">
        <v>169197</v>
      </c>
      <c r="U30" s="46">
        <v>175302</v>
      </c>
      <c r="V30" s="46">
        <v>189073</v>
      </c>
      <c r="W30" s="46">
        <v>162785</v>
      </c>
      <c r="X30" s="46">
        <v>207141</v>
      </c>
      <c r="Y30" s="47">
        <v>165737</v>
      </c>
    </row>
    <row r="31" spans="2:25" ht="12.75" customHeight="1">
      <c r="B31" s="32" t="s">
        <v>13</v>
      </c>
      <c r="C31" s="46">
        <v>29787</v>
      </c>
      <c r="D31" s="46">
        <v>33658</v>
      </c>
      <c r="E31" s="46">
        <v>33504</v>
      </c>
      <c r="F31" s="46">
        <v>35664</v>
      </c>
      <c r="G31" s="46">
        <v>39853</v>
      </c>
      <c r="H31" s="46">
        <v>37304</v>
      </c>
      <c r="I31" s="46">
        <v>33458</v>
      </c>
      <c r="J31" s="46">
        <v>36202</v>
      </c>
      <c r="K31" s="46">
        <v>41699</v>
      </c>
      <c r="L31" s="47">
        <v>41222</v>
      </c>
      <c r="O31" s="32" t="s">
        <v>13</v>
      </c>
      <c r="P31" s="46">
        <v>31715</v>
      </c>
      <c r="Q31" s="46">
        <v>33365</v>
      </c>
      <c r="R31" s="46">
        <v>34966</v>
      </c>
      <c r="S31" s="46">
        <v>37224</v>
      </c>
      <c r="T31" s="46">
        <v>38445</v>
      </c>
      <c r="U31" s="46">
        <v>35495</v>
      </c>
      <c r="V31" s="46">
        <v>33951</v>
      </c>
      <c r="W31" s="46">
        <v>39001</v>
      </c>
      <c r="X31" s="46">
        <v>41188</v>
      </c>
      <c r="Y31" s="47">
        <v>41427</v>
      </c>
    </row>
    <row r="32" spans="2:25" ht="12.75" customHeight="1">
      <c r="B32" s="32" t="s">
        <v>14</v>
      </c>
      <c r="C32" s="46">
        <v>49121</v>
      </c>
      <c r="D32" s="46">
        <v>47539</v>
      </c>
      <c r="E32" s="46">
        <v>48670</v>
      </c>
      <c r="F32" s="46">
        <v>47292</v>
      </c>
      <c r="G32" s="46">
        <v>44605</v>
      </c>
      <c r="H32" s="46">
        <v>42449</v>
      </c>
      <c r="I32" s="46">
        <v>27633</v>
      </c>
      <c r="J32" s="46">
        <v>26367</v>
      </c>
      <c r="K32" s="46">
        <v>17430</v>
      </c>
      <c r="L32" s="47">
        <v>15756</v>
      </c>
      <c r="O32" s="32" t="s">
        <v>14</v>
      </c>
      <c r="P32" s="46">
        <v>47984</v>
      </c>
      <c r="Q32" s="46">
        <v>48125</v>
      </c>
      <c r="R32" s="46">
        <v>47165</v>
      </c>
      <c r="S32" s="46">
        <v>48050</v>
      </c>
      <c r="T32" s="46">
        <v>43549</v>
      </c>
      <c r="U32" s="46">
        <v>40237</v>
      </c>
      <c r="V32" s="46">
        <v>27676</v>
      </c>
      <c r="W32" s="46">
        <v>24574</v>
      </c>
      <c r="X32" s="46">
        <v>17012</v>
      </c>
      <c r="Y32" s="47">
        <v>14588</v>
      </c>
    </row>
    <row r="33" spans="2:25" ht="12.75" customHeight="1">
      <c r="B33" s="32" t="s">
        <v>15</v>
      </c>
      <c r="C33" s="46">
        <v>6945</v>
      </c>
      <c r="D33" s="46">
        <v>7483</v>
      </c>
      <c r="E33" s="46">
        <v>7493</v>
      </c>
      <c r="F33" s="46">
        <v>7293</v>
      </c>
      <c r="G33" s="46">
        <v>7953</v>
      </c>
      <c r="H33" s="46">
        <v>8362</v>
      </c>
      <c r="I33" s="46">
        <v>8721</v>
      </c>
      <c r="J33" s="46">
        <v>9040</v>
      </c>
      <c r="K33" s="46">
        <v>9789</v>
      </c>
      <c r="L33" s="47">
        <v>9131</v>
      </c>
      <c r="O33" s="32" t="s">
        <v>15</v>
      </c>
      <c r="P33" s="46">
        <v>7222</v>
      </c>
      <c r="Q33" s="46">
        <v>7569</v>
      </c>
      <c r="R33" s="46">
        <v>7061</v>
      </c>
      <c r="S33" s="46">
        <v>7375</v>
      </c>
      <c r="T33" s="46">
        <v>7978</v>
      </c>
      <c r="U33" s="46">
        <v>8510</v>
      </c>
      <c r="V33" s="46">
        <v>8783</v>
      </c>
      <c r="W33" s="46">
        <v>9473</v>
      </c>
      <c r="X33" s="46">
        <v>9410</v>
      </c>
      <c r="Y33" s="47">
        <v>9482</v>
      </c>
    </row>
    <row r="34" spans="2:25" ht="12.75" customHeight="1">
      <c r="B34" s="32" t="s">
        <v>16</v>
      </c>
      <c r="C34" s="46">
        <v>4657</v>
      </c>
      <c r="D34" s="46">
        <v>4001</v>
      </c>
      <c r="E34" s="46">
        <v>3693</v>
      </c>
      <c r="F34" s="46">
        <v>3566</v>
      </c>
      <c r="G34" s="46">
        <v>3046</v>
      </c>
      <c r="H34" s="46">
        <v>4179</v>
      </c>
      <c r="I34" s="46">
        <v>3014</v>
      </c>
      <c r="J34" s="46">
        <v>4568</v>
      </c>
      <c r="K34" s="46">
        <v>4754</v>
      </c>
      <c r="L34" s="47">
        <v>40895</v>
      </c>
      <c r="O34" s="32" t="s">
        <v>16</v>
      </c>
      <c r="P34" s="46">
        <v>4161</v>
      </c>
      <c r="Q34" s="46">
        <v>4154</v>
      </c>
      <c r="R34" s="46">
        <v>4167</v>
      </c>
      <c r="S34" s="46">
        <v>2408</v>
      </c>
      <c r="T34" s="46">
        <v>3510</v>
      </c>
      <c r="U34" s="46">
        <v>3861</v>
      </c>
      <c r="V34" s="46">
        <v>3178</v>
      </c>
      <c r="W34" s="46">
        <v>6639</v>
      </c>
      <c r="X34" s="46">
        <v>23132</v>
      </c>
      <c r="Y34" s="47">
        <v>13052</v>
      </c>
    </row>
    <row r="35" spans="2:25" ht="12.75" customHeight="1">
      <c r="B35" s="32" t="s">
        <v>17</v>
      </c>
      <c r="C35" s="46">
        <v>6716</v>
      </c>
      <c r="D35" s="46">
        <v>8962</v>
      </c>
      <c r="E35" s="46">
        <v>9718</v>
      </c>
      <c r="F35" s="46">
        <v>8083</v>
      </c>
      <c r="G35" s="46">
        <v>7367</v>
      </c>
      <c r="H35" s="46">
        <v>6170</v>
      </c>
      <c r="I35" s="46">
        <v>5591</v>
      </c>
      <c r="J35" s="46">
        <v>10650</v>
      </c>
      <c r="K35" s="46">
        <v>17302</v>
      </c>
      <c r="L35" s="47">
        <v>9343</v>
      </c>
      <c r="O35" s="32" t="s">
        <v>17</v>
      </c>
      <c r="P35" s="46">
        <v>8302</v>
      </c>
      <c r="Q35" s="46">
        <v>8734</v>
      </c>
      <c r="R35" s="46">
        <v>10147</v>
      </c>
      <c r="S35" s="46">
        <v>6540</v>
      </c>
      <c r="T35" s="46">
        <v>8201</v>
      </c>
      <c r="U35" s="46">
        <v>5704</v>
      </c>
      <c r="V35" s="46">
        <v>7947</v>
      </c>
      <c r="W35" s="46">
        <v>7700</v>
      </c>
      <c r="X35" s="46">
        <v>20076</v>
      </c>
      <c r="Y35" s="47">
        <v>4726</v>
      </c>
    </row>
    <row r="36" spans="2:25" ht="12.75" customHeight="1">
      <c r="B36" s="32" t="s">
        <v>18</v>
      </c>
      <c r="C36" s="46">
        <v>2943</v>
      </c>
      <c r="D36" s="46">
        <v>4829</v>
      </c>
      <c r="E36" s="46">
        <v>4661</v>
      </c>
      <c r="F36" s="46">
        <v>9069</v>
      </c>
      <c r="G36" s="46">
        <v>7425</v>
      </c>
      <c r="H36" s="46">
        <v>8143</v>
      </c>
      <c r="I36" s="46">
        <v>8471</v>
      </c>
      <c r="J36" s="46">
        <v>6484</v>
      </c>
      <c r="K36" s="46">
        <v>15737</v>
      </c>
      <c r="L36" s="47">
        <v>13707</v>
      </c>
      <c r="O36" s="32" t="s">
        <v>18</v>
      </c>
      <c r="P36" s="46">
        <v>3676</v>
      </c>
      <c r="Q36" s="46">
        <v>4853</v>
      </c>
      <c r="R36" s="46">
        <v>4881</v>
      </c>
      <c r="S36" s="46">
        <v>9643</v>
      </c>
      <c r="T36" s="46">
        <v>6905</v>
      </c>
      <c r="U36" s="46">
        <v>7872</v>
      </c>
      <c r="V36" s="46">
        <v>8197</v>
      </c>
      <c r="W36" s="46">
        <v>8707</v>
      </c>
      <c r="X36" s="46">
        <v>14741</v>
      </c>
      <c r="Y36" s="47">
        <v>15308</v>
      </c>
    </row>
    <row r="37" spans="2:25" ht="12.75" customHeight="1">
      <c r="B37" s="32" t="s">
        <v>19</v>
      </c>
      <c r="C37" s="46">
        <v>18480</v>
      </c>
      <c r="D37" s="46">
        <v>20998</v>
      </c>
      <c r="E37" s="46">
        <v>20597</v>
      </c>
      <c r="F37" s="46">
        <v>21524</v>
      </c>
      <c r="G37" s="46">
        <v>21105</v>
      </c>
      <c r="H37" s="46">
        <v>20166</v>
      </c>
      <c r="I37" s="46">
        <v>41994</v>
      </c>
      <c r="J37" s="46">
        <v>22723</v>
      </c>
      <c r="K37" s="46">
        <v>23688</v>
      </c>
      <c r="L37" s="47">
        <v>18691</v>
      </c>
      <c r="O37" s="32" t="s">
        <v>19</v>
      </c>
      <c r="P37" s="46">
        <v>18797</v>
      </c>
      <c r="Q37" s="46">
        <v>21054</v>
      </c>
      <c r="R37" s="46">
        <v>21334</v>
      </c>
      <c r="S37" s="46">
        <v>23039</v>
      </c>
      <c r="T37" s="46">
        <v>20430</v>
      </c>
      <c r="U37" s="46">
        <v>18328</v>
      </c>
      <c r="V37" s="46">
        <v>42179</v>
      </c>
      <c r="W37" s="46">
        <v>22249</v>
      </c>
      <c r="X37" s="46">
        <v>23747</v>
      </c>
      <c r="Y37" s="47">
        <v>18948</v>
      </c>
    </row>
    <row r="38" spans="2:25" ht="12.75" customHeight="1">
      <c r="B38" s="32" t="s">
        <v>20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20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21</v>
      </c>
      <c r="C39" s="46">
        <v>17009</v>
      </c>
      <c r="D39" s="46">
        <v>18875</v>
      </c>
      <c r="E39" s="46">
        <v>20225</v>
      </c>
      <c r="F39" s="46">
        <v>13330</v>
      </c>
      <c r="G39" s="46">
        <v>19959</v>
      </c>
      <c r="H39" s="46">
        <v>23217</v>
      </c>
      <c r="I39" s="46">
        <v>21759</v>
      </c>
      <c r="J39" s="46">
        <v>16583</v>
      </c>
      <c r="K39" s="46">
        <v>24583</v>
      </c>
      <c r="L39" s="47">
        <v>21421</v>
      </c>
      <c r="O39" s="32" t="s">
        <v>21</v>
      </c>
      <c r="P39" s="46">
        <v>18667</v>
      </c>
      <c r="Q39" s="46">
        <v>18051</v>
      </c>
      <c r="R39" s="46">
        <v>19817</v>
      </c>
      <c r="S39" s="46">
        <v>15212</v>
      </c>
      <c r="T39" s="46">
        <v>20852</v>
      </c>
      <c r="U39" s="46">
        <v>28729</v>
      </c>
      <c r="V39" s="46">
        <v>15397</v>
      </c>
      <c r="W39" s="46">
        <v>17614</v>
      </c>
      <c r="X39" s="46">
        <v>24555</v>
      </c>
      <c r="Y39" s="47">
        <v>19444</v>
      </c>
    </row>
    <row r="40" spans="2:25" ht="12.75" customHeight="1">
      <c r="B40" s="33" t="s">
        <v>22</v>
      </c>
      <c r="C40" s="48">
        <v>16799</v>
      </c>
      <c r="D40" s="48">
        <v>22032</v>
      </c>
      <c r="E40" s="48">
        <v>19775</v>
      </c>
      <c r="F40" s="48">
        <v>20250</v>
      </c>
      <c r="G40" s="48">
        <v>20979</v>
      </c>
      <c r="H40" s="48">
        <v>25723</v>
      </c>
      <c r="I40" s="48">
        <v>41436</v>
      </c>
      <c r="J40" s="48">
        <v>28804</v>
      </c>
      <c r="K40" s="48">
        <v>30332</v>
      </c>
      <c r="L40" s="49">
        <v>32191</v>
      </c>
      <c r="O40" s="33" t="s">
        <v>22</v>
      </c>
      <c r="P40" s="48">
        <v>16021</v>
      </c>
      <c r="Q40" s="48">
        <v>23096</v>
      </c>
      <c r="R40" s="48">
        <v>20696</v>
      </c>
      <c r="S40" s="48">
        <v>21445</v>
      </c>
      <c r="T40" s="48">
        <v>19328</v>
      </c>
      <c r="U40" s="48">
        <v>26565</v>
      </c>
      <c r="V40" s="48">
        <v>41765</v>
      </c>
      <c r="W40" s="48">
        <v>26827</v>
      </c>
      <c r="X40" s="48">
        <v>33282</v>
      </c>
      <c r="Y40" s="49">
        <v>28762</v>
      </c>
    </row>
    <row r="41" spans="2:25" ht="12.75" customHeight="1">
      <c r="B41" s="34" t="s">
        <v>23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23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25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25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9</v>
      </c>
      <c r="L45" s="37" t="s">
        <v>10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9</v>
      </c>
      <c r="Y45" s="37" t="s">
        <v>10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11</v>
      </c>
      <c r="C47" s="44">
        <v>22.2</v>
      </c>
      <c r="D47" s="44">
        <v>27.8</v>
      </c>
      <c r="E47" s="44">
        <v>32.1</v>
      </c>
      <c r="F47" s="44">
        <v>37.4</v>
      </c>
      <c r="G47" s="44">
        <v>42.5</v>
      </c>
      <c r="H47" s="44">
        <v>47.1</v>
      </c>
      <c r="I47" s="44">
        <v>52</v>
      </c>
      <c r="J47" s="44">
        <v>57.1</v>
      </c>
      <c r="K47" s="44">
        <v>62.1</v>
      </c>
      <c r="L47" s="45">
        <v>67.2</v>
      </c>
      <c r="O47" s="31" t="s">
        <v>11</v>
      </c>
      <c r="P47" s="44">
        <v>21.2</v>
      </c>
      <c r="Q47" s="44">
        <v>27.5</v>
      </c>
      <c r="R47" s="44">
        <v>32.8</v>
      </c>
      <c r="S47" s="44">
        <v>37.6</v>
      </c>
      <c r="T47" s="44">
        <v>42.1</v>
      </c>
      <c r="U47" s="44">
        <v>47</v>
      </c>
      <c r="V47" s="44">
        <v>52.1</v>
      </c>
      <c r="W47" s="44">
        <v>57.1</v>
      </c>
      <c r="X47" s="44">
        <v>62</v>
      </c>
      <c r="Y47" s="45">
        <v>66.6</v>
      </c>
    </row>
    <row r="48" spans="2:25" ht="12.75" customHeight="1">
      <c r="B48" s="26" t="s">
        <v>12</v>
      </c>
      <c r="C48" s="46">
        <v>91407</v>
      </c>
      <c r="D48" s="46">
        <v>169716</v>
      </c>
      <c r="E48" s="46">
        <v>161492</v>
      </c>
      <c r="F48" s="46">
        <v>146746</v>
      </c>
      <c r="G48" s="46">
        <v>158723</v>
      </c>
      <c r="H48" s="46">
        <v>129119</v>
      </c>
      <c r="I48" s="46">
        <v>165127</v>
      </c>
      <c r="J48" s="46">
        <v>161789</v>
      </c>
      <c r="K48" s="46">
        <v>156845</v>
      </c>
      <c r="L48" s="47">
        <v>181505</v>
      </c>
      <c r="O48" s="26" t="s">
        <v>12</v>
      </c>
      <c r="P48" s="46">
        <v>91407</v>
      </c>
      <c r="Q48" s="46">
        <v>162455</v>
      </c>
      <c r="R48" s="46">
        <v>177367</v>
      </c>
      <c r="S48" s="46">
        <v>138528</v>
      </c>
      <c r="T48" s="46">
        <v>155483</v>
      </c>
      <c r="U48" s="46">
        <v>145173</v>
      </c>
      <c r="V48" s="46">
        <v>155853</v>
      </c>
      <c r="W48" s="46">
        <v>153773</v>
      </c>
      <c r="X48" s="46">
        <v>162509</v>
      </c>
      <c r="Y48" s="47">
        <v>188125</v>
      </c>
    </row>
    <row r="49" spans="2:25" ht="12.75" customHeight="1">
      <c r="B49" s="32" t="s">
        <v>13</v>
      </c>
      <c r="C49" s="46">
        <v>16559</v>
      </c>
      <c r="D49" s="46">
        <v>34334</v>
      </c>
      <c r="E49" s="46">
        <v>41774</v>
      </c>
      <c r="F49" s="46">
        <v>52329</v>
      </c>
      <c r="G49" s="46">
        <v>47355</v>
      </c>
      <c r="H49" s="46">
        <v>36119</v>
      </c>
      <c r="I49" s="46">
        <v>39169</v>
      </c>
      <c r="J49" s="46">
        <v>44360</v>
      </c>
      <c r="K49" s="46">
        <v>41158</v>
      </c>
      <c r="L49" s="47">
        <v>42240</v>
      </c>
      <c r="O49" s="32" t="s">
        <v>13</v>
      </c>
      <c r="P49" s="46">
        <v>16559</v>
      </c>
      <c r="Q49" s="46">
        <v>36753</v>
      </c>
      <c r="R49" s="46">
        <v>51503</v>
      </c>
      <c r="S49" s="46">
        <v>42830</v>
      </c>
      <c r="T49" s="46">
        <v>47541</v>
      </c>
      <c r="U49" s="46">
        <v>35009</v>
      </c>
      <c r="V49" s="46">
        <v>39374</v>
      </c>
      <c r="W49" s="46">
        <v>44560</v>
      </c>
      <c r="X49" s="46">
        <v>41522</v>
      </c>
      <c r="Y49" s="47">
        <v>42704</v>
      </c>
    </row>
    <row r="50" spans="2:25" ht="12.75" customHeight="1">
      <c r="B50" s="32" t="s">
        <v>14</v>
      </c>
      <c r="C50" s="46">
        <v>42068</v>
      </c>
      <c r="D50" s="46">
        <v>48652</v>
      </c>
      <c r="E50" s="46">
        <v>53138</v>
      </c>
      <c r="F50" s="46">
        <v>43489</v>
      </c>
      <c r="G50" s="46">
        <v>42598</v>
      </c>
      <c r="H50" s="46">
        <v>25836</v>
      </c>
      <c r="I50" s="46">
        <v>46562</v>
      </c>
      <c r="J50" s="46">
        <v>25014</v>
      </c>
      <c r="K50" s="46">
        <v>24998</v>
      </c>
      <c r="L50" s="47">
        <v>19455</v>
      </c>
      <c r="O50" s="32" t="s">
        <v>14</v>
      </c>
      <c r="P50" s="46">
        <v>42068</v>
      </c>
      <c r="Q50" s="46">
        <v>47995</v>
      </c>
      <c r="R50" s="46">
        <v>58969</v>
      </c>
      <c r="S50" s="46">
        <v>34148</v>
      </c>
      <c r="T50" s="46">
        <v>41555</v>
      </c>
      <c r="U50" s="46">
        <v>46932</v>
      </c>
      <c r="V50" s="46">
        <v>33307</v>
      </c>
      <c r="W50" s="46">
        <v>20383</v>
      </c>
      <c r="X50" s="46">
        <v>26624</v>
      </c>
      <c r="Y50" s="47">
        <v>18746</v>
      </c>
    </row>
    <row r="51" spans="2:25" ht="12.75" customHeight="1">
      <c r="B51" s="32" t="s">
        <v>15</v>
      </c>
      <c r="C51" s="46">
        <v>8576</v>
      </c>
      <c r="D51" s="46">
        <v>8462</v>
      </c>
      <c r="E51" s="46">
        <v>8110</v>
      </c>
      <c r="F51" s="46">
        <v>8214</v>
      </c>
      <c r="G51" s="46">
        <v>9316</v>
      </c>
      <c r="H51" s="46">
        <v>8545</v>
      </c>
      <c r="I51" s="46">
        <v>8345</v>
      </c>
      <c r="J51" s="46">
        <v>10028</v>
      </c>
      <c r="K51" s="46">
        <v>10001</v>
      </c>
      <c r="L51" s="47">
        <v>10586</v>
      </c>
      <c r="O51" s="32" t="s">
        <v>15</v>
      </c>
      <c r="P51" s="46">
        <v>8576</v>
      </c>
      <c r="Q51" s="46">
        <v>7962</v>
      </c>
      <c r="R51" s="46">
        <v>9391</v>
      </c>
      <c r="S51" s="46">
        <v>7263</v>
      </c>
      <c r="T51" s="46">
        <v>10083</v>
      </c>
      <c r="U51" s="46">
        <v>8272</v>
      </c>
      <c r="V51" s="46">
        <v>8693</v>
      </c>
      <c r="W51" s="46">
        <v>9290</v>
      </c>
      <c r="X51" s="46">
        <v>10956</v>
      </c>
      <c r="Y51" s="47">
        <v>10164</v>
      </c>
    </row>
    <row r="52" spans="2:25" ht="12.75" customHeight="1">
      <c r="B52" s="32" t="s">
        <v>16</v>
      </c>
      <c r="C52" s="46">
        <v>3222</v>
      </c>
      <c r="D52" s="46">
        <v>1757</v>
      </c>
      <c r="E52" s="46">
        <v>2669</v>
      </c>
      <c r="F52" s="46">
        <v>2116</v>
      </c>
      <c r="G52" s="46">
        <v>2719</v>
      </c>
      <c r="H52" s="46">
        <v>3655</v>
      </c>
      <c r="I52" s="46">
        <v>2608</v>
      </c>
      <c r="J52" s="46">
        <v>2227</v>
      </c>
      <c r="K52" s="46">
        <v>7497</v>
      </c>
      <c r="L52" s="47">
        <v>9555</v>
      </c>
      <c r="O52" s="32" t="s">
        <v>16</v>
      </c>
      <c r="P52" s="46">
        <v>3222</v>
      </c>
      <c r="Q52" s="46">
        <v>1460</v>
      </c>
      <c r="R52" s="46">
        <v>3277</v>
      </c>
      <c r="S52" s="46">
        <v>2663</v>
      </c>
      <c r="T52" s="46">
        <v>2387</v>
      </c>
      <c r="U52" s="46">
        <v>4081</v>
      </c>
      <c r="V52" s="46">
        <v>1942</v>
      </c>
      <c r="W52" s="46">
        <v>3038</v>
      </c>
      <c r="X52" s="46">
        <v>6808</v>
      </c>
      <c r="Y52" s="47">
        <v>11181</v>
      </c>
    </row>
    <row r="53" spans="2:25" ht="12.75" customHeight="1">
      <c r="B53" s="32" t="s">
        <v>17</v>
      </c>
      <c r="C53" s="46">
        <v>250</v>
      </c>
      <c r="D53" s="46">
        <v>3989</v>
      </c>
      <c r="E53" s="46">
        <v>3469</v>
      </c>
      <c r="F53" s="46">
        <v>4332</v>
      </c>
      <c r="G53" s="46">
        <v>4193</v>
      </c>
      <c r="H53" s="46">
        <v>1854</v>
      </c>
      <c r="I53" s="46">
        <v>2315</v>
      </c>
      <c r="J53" s="46">
        <v>3665</v>
      </c>
      <c r="K53" s="46">
        <v>2234</v>
      </c>
      <c r="L53" s="47">
        <v>5386</v>
      </c>
      <c r="O53" s="32" t="s">
        <v>17</v>
      </c>
      <c r="P53" s="46">
        <v>250</v>
      </c>
      <c r="Q53" s="46">
        <v>3635</v>
      </c>
      <c r="R53" s="46">
        <v>3070</v>
      </c>
      <c r="S53" s="46">
        <v>4582</v>
      </c>
      <c r="T53" s="46">
        <v>3994</v>
      </c>
      <c r="U53" s="46">
        <v>2025</v>
      </c>
      <c r="V53" s="46">
        <v>2152</v>
      </c>
      <c r="W53" s="46">
        <v>3696</v>
      </c>
      <c r="X53" s="46">
        <v>3749</v>
      </c>
      <c r="Y53" s="47">
        <v>4498</v>
      </c>
    </row>
    <row r="54" spans="2:25" ht="12.75" customHeight="1">
      <c r="B54" s="32" t="s">
        <v>18</v>
      </c>
      <c r="C54" s="46">
        <v>1408</v>
      </c>
      <c r="D54" s="46">
        <v>2239</v>
      </c>
      <c r="E54" s="46">
        <v>5322</v>
      </c>
      <c r="F54" s="46">
        <v>1904</v>
      </c>
      <c r="G54" s="46">
        <v>3065</v>
      </c>
      <c r="H54" s="46">
        <v>5313</v>
      </c>
      <c r="I54" s="46">
        <v>4968</v>
      </c>
      <c r="J54" s="46">
        <v>8817</v>
      </c>
      <c r="K54" s="46">
        <v>5520</v>
      </c>
      <c r="L54" s="47">
        <v>10333</v>
      </c>
      <c r="O54" s="32" t="s">
        <v>18</v>
      </c>
      <c r="P54" s="46">
        <v>1408</v>
      </c>
      <c r="Q54" s="46">
        <v>3792</v>
      </c>
      <c r="R54" s="46">
        <v>2962</v>
      </c>
      <c r="S54" s="46">
        <v>1840</v>
      </c>
      <c r="T54" s="46">
        <v>3342</v>
      </c>
      <c r="U54" s="46">
        <v>4905</v>
      </c>
      <c r="V54" s="46">
        <v>6940</v>
      </c>
      <c r="W54" s="46">
        <v>7677</v>
      </c>
      <c r="X54" s="46">
        <v>6341</v>
      </c>
      <c r="Y54" s="47">
        <v>10458</v>
      </c>
    </row>
    <row r="55" spans="2:25" ht="12.75" customHeight="1">
      <c r="B55" s="32" t="s">
        <v>19</v>
      </c>
      <c r="C55" s="46">
        <v>10244</v>
      </c>
      <c r="D55" s="46">
        <v>28129</v>
      </c>
      <c r="E55" s="46">
        <v>17893</v>
      </c>
      <c r="F55" s="46">
        <v>15121</v>
      </c>
      <c r="G55" s="46">
        <v>17496</v>
      </c>
      <c r="H55" s="46">
        <v>17211</v>
      </c>
      <c r="I55" s="46">
        <v>20001</v>
      </c>
      <c r="J55" s="46">
        <v>20894</v>
      </c>
      <c r="K55" s="46">
        <v>18409</v>
      </c>
      <c r="L55" s="47">
        <v>31403</v>
      </c>
      <c r="O55" s="32" t="s">
        <v>19</v>
      </c>
      <c r="P55" s="46">
        <v>10244</v>
      </c>
      <c r="Q55" s="46">
        <v>26044</v>
      </c>
      <c r="R55" s="46">
        <v>14142</v>
      </c>
      <c r="S55" s="46">
        <v>21161</v>
      </c>
      <c r="T55" s="46">
        <v>17198</v>
      </c>
      <c r="U55" s="46">
        <v>13808</v>
      </c>
      <c r="V55" s="46">
        <v>19494</v>
      </c>
      <c r="W55" s="46">
        <v>20654</v>
      </c>
      <c r="X55" s="46">
        <v>18304</v>
      </c>
      <c r="Y55" s="47">
        <v>35405</v>
      </c>
    </row>
    <row r="56" spans="2:25" ht="12.75" customHeight="1">
      <c r="B56" s="32" t="s">
        <v>20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20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21</v>
      </c>
      <c r="C57" s="46">
        <v>5164</v>
      </c>
      <c r="D57" s="46">
        <v>35374</v>
      </c>
      <c r="E57" s="46">
        <v>19785</v>
      </c>
      <c r="F57" s="46">
        <v>12844</v>
      </c>
      <c r="G57" s="46">
        <v>21434</v>
      </c>
      <c r="H57" s="46">
        <v>17409</v>
      </c>
      <c r="I57" s="46">
        <v>26103</v>
      </c>
      <c r="J57" s="46">
        <v>27172</v>
      </c>
      <c r="K57" s="46">
        <v>28687</v>
      </c>
      <c r="L57" s="47">
        <v>31737</v>
      </c>
      <c r="O57" s="32" t="s">
        <v>21</v>
      </c>
      <c r="P57" s="46">
        <v>5164</v>
      </c>
      <c r="Q57" s="46">
        <v>28005</v>
      </c>
      <c r="R57" s="46">
        <v>24384</v>
      </c>
      <c r="S57" s="46">
        <v>15504</v>
      </c>
      <c r="T57" s="46">
        <v>19179</v>
      </c>
      <c r="U57" s="46">
        <v>16894</v>
      </c>
      <c r="V57" s="46">
        <v>27604</v>
      </c>
      <c r="W57" s="46">
        <v>25900</v>
      </c>
      <c r="X57" s="46">
        <v>29308</v>
      </c>
      <c r="Y57" s="47">
        <v>33637</v>
      </c>
    </row>
    <row r="58" spans="2:25" ht="12.75" customHeight="1">
      <c r="B58" s="33" t="s">
        <v>22</v>
      </c>
      <c r="C58" s="48">
        <v>3917</v>
      </c>
      <c r="D58" s="48">
        <v>6783</v>
      </c>
      <c r="E58" s="48">
        <v>9331</v>
      </c>
      <c r="F58" s="48">
        <v>6398</v>
      </c>
      <c r="G58" s="48">
        <v>10546</v>
      </c>
      <c r="H58" s="48">
        <v>13177</v>
      </c>
      <c r="I58" s="48">
        <v>15055</v>
      </c>
      <c r="J58" s="48">
        <v>19612</v>
      </c>
      <c r="K58" s="48">
        <v>18341</v>
      </c>
      <c r="L58" s="49">
        <v>20810</v>
      </c>
      <c r="O58" s="33" t="s">
        <v>22</v>
      </c>
      <c r="P58" s="48">
        <v>3917</v>
      </c>
      <c r="Q58" s="48">
        <v>6810</v>
      </c>
      <c r="R58" s="48">
        <v>9670</v>
      </c>
      <c r="S58" s="48">
        <v>8537</v>
      </c>
      <c r="T58" s="48">
        <v>10203</v>
      </c>
      <c r="U58" s="48">
        <v>13248</v>
      </c>
      <c r="V58" s="48">
        <v>16346</v>
      </c>
      <c r="W58" s="48">
        <v>18576</v>
      </c>
      <c r="X58" s="48">
        <v>18897</v>
      </c>
      <c r="Y58" s="49">
        <v>21331</v>
      </c>
    </row>
    <row r="59" spans="2:25" ht="12.75" customHeight="1">
      <c r="B59" s="34" t="s">
        <v>23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23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26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26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11</v>
      </c>
      <c r="C65" s="44">
        <v>23.7</v>
      </c>
      <c r="D65" s="44">
        <v>27.3</v>
      </c>
      <c r="E65" s="44">
        <v>32.8</v>
      </c>
      <c r="F65" s="44">
        <v>37.6</v>
      </c>
      <c r="G65" s="44">
        <v>41.2</v>
      </c>
      <c r="H65" s="44">
        <v>47.3</v>
      </c>
      <c r="I65" s="44">
        <v>51.9</v>
      </c>
      <c r="J65" s="44">
        <v>56.9</v>
      </c>
      <c r="K65" s="44">
        <v>62.3</v>
      </c>
      <c r="L65" s="45">
        <v>67.1</v>
      </c>
      <c r="O65" s="31" t="s">
        <v>11</v>
      </c>
      <c r="P65" s="44">
        <v>22.7</v>
      </c>
      <c r="Q65" s="44">
        <v>26.5</v>
      </c>
      <c r="R65" s="44">
        <v>32.5</v>
      </c>
      <c r="S65" s="44">
        <v>37.6</v>
      </c>
      <c r="T65" s="44">
        <v>41.8</v>
      </c>
      <c r="U65" s="44">
        <v>47.3</v>
      </c>
      <c r="V65" s="44">
        <v>52.3</v>
      </c>
      <c r="W65" s="44">
        <v>57.1</v>
      </c>
      <c r="X65" s="44">
        <v>62.1</v>
      </c>
      <c r="Y65" s="45">
        <v>66.5</v>
      </c>
    </row>
    <row r="66" spans="2:25" ht="12.75" customHeight="1">
      <c r="B66" s="26" t="s">
        <v>12</v>
      </c>
      <c r="C66" s="46">
        <v>192761</v>
      </c>
      <c r="D66" s="46">
        <v>174876</v>
      </c>
      <c r="E66" s="46">
        <v>170768</v>
      </c>
      <c r="F66" s="46">
        <v>123759</v>
      </c>
      <c r="G66" s="46">
        <v>144851</v>
      </c>
      <c r="H66" s="46">
        <v>185351</v>
      </c>
      <c r="I66" s="46">
        <v>138318</v>
      </c>
      <c r="J66" s="46">
        <v>192785</v>
      </c>
      <c r="K66" s="46">
        <v>146755</v>
      </c>
      <c r="L66" s="47">
        <v>159265</v>
      </c>
      <c r="O66" s="26" t="s">
        <v>12</v>
      </c>
      <c r="P66" s="46">
        <v>192761</v>
      </c>
      <c r="Q66" s="46">
        <v>168926</v>
      </c>
      <c r="R66" s="46">
        <v>187591</v>
      </c>
      <c r="S66" s="46">
        <v>130305</v>
      </c>
      <c r="T66" s="46">
        <v>142705</v>
      </c>
      <c r="U66" s="46">
        <v>175858</v>
      </c>
      <c r="V66" s="46">
        <v>154757</v>
      </c>
      <c r="W66" s="46">
        <v>186446</v>
      </c>
      <c r="X66" s="46">
        <v>148542</v>
      </c>
      <c r="Y66" s="47">
        <v>160134</v>
      </c>
    </row>
    <row r="67" spans="2:25" ht="12.75" customHeight="1">
      <c r="B67" s="32" t="s">
        <v>13</v>
      </c>
      <c r="C67" s="46">
        <v>32874</v>
      </c>
      <c r="D67" s="46">
        <v>30572</v>
      </c>
      <c r="E67" s="46">
        <v>31596</v>
      </c>
      <c r="F67" s="46">
        <v>24587</v>
      </c>
      <c r="G67" s="46">
        <v>31310</v>
      </c>
      <c r="H67" s="46">
        <v>39251</v>
      </c>
      <c r="I67" s="46">
        <v>35274</v>
      </c>
      <c r="J67" s="46">
        <v>43781</v>
      </c>
      <c r="K67" s="46">
        <v>34505</v>
      </c>
      <c r="L67" s="47">
        <v>41260</v>
      </c>
      <c r="O67" s="32" t="s">
        <v>13</v>
      </c>
      <c r="P67" s="46">
        <v>32874</v>
      </c>
      <c r="Q67" s="46">
        <v>29706</v>
      </c>
      <c r="R67" s="46">
        <v>34449</v>
      </c>
      <c r="S67" s="46">
        <v>27928</v>
      </c>
      <c r="T67" s="46">
        <v>32305</v>
      </c>
      <c r="U67" s="46">
        <v>35308</v>
      </c>
      <c r="V67" s="46">
        <v>39922</v>
      </c>
      <c r="W67" s="46">
        <v>41052</v>
      </c>
      <c r="X67" s="46">
        <v>36740</v>
      </c>
      <c r="Y67" s="47">
        <v>40728</v>
      </c>
    </row>
    <row r="68" spans="2:25" ht="12.75" customHeight="1">
      <c r="B68" s="32" t="s">
        <v>14</v>
      </c>
      <c r="C68" s="46">
        <v>46714</v>
      </c>
      <c r="D68" s="46">
        <v>64093</v>
      </c>
      <c r="E68" s="46">
        <v>67908</v>
      </c>
      <c r="F68" s="46">
        <v>31057</v>
      </c>
      <c r="G68" s="46">
        <v>45555</v>
      </c>
      <c r="H68" s="46">
        <v>41034</v>
      </c>
      <c r="I68" s="46">
        <v>12158</v>
      </c>
      <c r="J68" s="46">
        <v>25501</v>
      </c>
      <c r="K68" s="46">
        <v>20577</v>
      </c>
      <c r="L68" s="47">
        <v>11894</v>
      </c>
      <c r="O68" s="32" t="s">
        <v>14</v>
      </c>
      <c r="P68" s="46">
        <v>46714</v>
      </c>
      <c r="Q68" s="46">
        <v>61835</v>
      </c>
      <c r="R68" s="46">
        <v>75635</v>
      </c>
      <c r="S68" s="46">
        <v>36885</v>
      </c>
      <c r="T68" s="46">
        <v>42727</v>
      </c>
      <c r="U68" s="46">
        <v>32663</v>
      </c>
      <c r="V68" s="46">
        <v>18935</v>
      </c>
      <c r="W68" s="46">
        <v>33407</v>
      </c>
      <c r="X68" s="46">
        <v>15860</v>
      </c>
      <c r="Y68" s="47">
        <v>11312</v>
      </c>
    </row>
    <row r="69" spans="2:25" ht="12.75" customHeight="1">
      <c r="B69" s="32" t="s">
        <v>15</v>
      </c>
      <c r="C69" s="46">
        <v>5677</v>
      </c>
      <c r="D69" s="46">
        <v>7724</v>
      </c>
      <c r="E69" s="46">
        <v>7433</v>
      </c>
      <c r="F69" s="46">
        <v>7354</v>
      </c>
      <c r="G69" s="46">
        <v>7738</v>
      </c>
      <c r="H69" s="46">
        <v>8825</v>
      </c>
      <c r="I69" s="46">
        <v>8762</v>
      </c>
      <c r="J69" s="46">
        <v>9972</v>
      </c>
      <c r="K69" s="46">
        <v>10805</v>
      </c>
      <c r="L69" s="47">
        <v>10559</v>
      </c>
      <c r="O69" s="32" t="s">
        <v>15</v>
      </c>
      <c r="P69" s="46">
        <v>5677</v>
      </c>
      <c r="Q69" s="46">
        <v>7544</v>
      </c>
      <c r="R69" s="46">
        <v>7899</v>
      </c>
      <c r="S69" s="46">
        <v>7880</v>
      </c>
      <c r="T69" s="46">
        <v>7810</v>
      </c>
      <c r="U69" s="46">
        <v>8684</v>
      </c>
      <c r="V69" s="46">
        <v>8466</v>
      </c>
      <c r="W69" s="46">
        <v>10329</v>
      </c>
      <c r="X69" s="46">
        <v>10600</v>
      </c>
      <c r="Y69" s="47">
        <v>10847</v>
      </c>
    </row>
    <row r="70" spans="2:25" ht="12.75" customHeight="1">
      <c r="B70" s="32" t="s">
        <v>16</v>
      </c>
      <c r="C70" s="46">
        <v>961</v>
      </c>
      <c r="D70" s="46">
        <v>7395</v>
      </c>
      <c r="E70" s="46">
        <v>6846</v>
      </c>
      <c r="F70" s="46">
        <v>2788</v>
      </c>
      <c r="G70" s="46">
        <v>3312</v>
      </c>
      <c r="H70" s="46">
        <v>5942</v>
      </c>
      <c r="I70" s="46">
        <v>5750</v>
      </c>
      <c r="J70" s="46">
        <v>5771</v>
      </c>
      <c r="K70" s="46">
        <v>8786</v>
      </c>
      <c r="L70" s="47">
        <v>7985</v>
      </c>
      <c r="O70" s="32" t="s">
        <v>16</v>
      </c>
      <c r="P70" s="46">
        <v>961</v>
      </c>
      <c r="Q70" s="46">
        <v>6861</v>
      </c>
      <c r="R70" s="46">
        <v>8311</v>
      </c>
      <c r="S70" s="46">
        <v>3475</v>
      </c>
      <c r="T70" s="46">
        <v>2313</v>
      </c>
      <c r="U70" s="46">
        <v>6175</v>
      </c>
      <c r="V70" s="46">
        <v>5544</v>
      </c>
      <c r="W70" s="46">
        <v>5296</v>
      </c>
      <c r="X70" s="46">
        <v>8329</v>
      </c>
      <c r="Y70" s="47">
        <v>8948</v>
      </c>
    </row>
    <row r="71" spans="2:25" ht="12.75" customHeight="1">
      <c r="B71" s="32" t="s">
        <v>17</v>
      </c>
      <c r="C71" s="46">
        <v>14267</v>
      </c>
      <c r="D71" s="46">
        <v>6941</v>
      </c>
      <c r="E71" s="46">
        <v>12893</v>
      </c>
      <c r="F71" s="46">
        <v>4924</v>
      </c>
      <c r="G71" s="46">
        <v>3800</v>
      </c>
      <c r="H71" s="46">
        <v>7336</v>
      </c>
      <c r="I71" s="46">
        <v>12700</v>
      </c>
      <c r="J71" s="46">
        <v>14016</v>
      </c>
      <c r="K71" s="46">
        <v>5510</v>
      </c>
      <c r="L71" s="47">
        <v>6564</v>
      </c>
      <c r="O71" s="32" t="s">
        <v>17</v>
      </c>
      <c r="P71" s="46">
        <v>14267</v>
      </c>
      <c r="Q71" s="46">
        <v>6451</v>
      </c>
      <c r="R71" s="46">
        <v>15850</v>
      </c>
      <c r="S71" s="46">
        <v>4810</v>
      </c>
      <c r="T71" s="46">
        <v>3178</v>
      </c>
      <c r="U71" s="46">
        <v>7590</v>
      </c>
      <c r="V71" s="46">
        <v>14910</v>
      </c>
      <c r="W71" s="46">
        <v>10786</v>
      </c>
      <c r="X71" s="46">
        <v>6215</v>
      </c>
      <c r="Y71" s="47">
        <v>6407</v>
      </c>
    </row>
    <row r="72" spans="2:25" ht="12.75" customHeight="1">
      <c r="B72" s="32" t="s">
        <v>18</v>
      </c>
      <c r="C72" s="46">
        <v>6193</v>
      </c>
      <c r="D72" s="46">
        <v>5734</v>
      </c>
      <c r="E72" s="46">
        <v>2385</v>
      </c>
      <c r="F72" s="46">
        <v>4383</v>
      </c>
      <c r="G72" s="46">
        <v>3394</v>
      </c>
      <c r="H72" s="46">
        <v>5025</v>
      </c>
      <c r="I72" s="46">
        <v>4985</v>
      </c>
      <c r="J72" s="46">
        <v>7193</v>
      </c>
      <c r="K72" s="46">
        <v>6537</v>
      </c>
      <c r="L72" s="47">
        <v>7161</v>
      </c>
      <c r="O72" s="32" t="s">
        <v>18</v>
      </c>
      <c r="P72" s="46">
        <v>6193</v>
      </c>
      <c r="Q72" s="46">
        <v>5322</v>
      </c>
      <c r="R72" s="46">
        <v>2786</v>
      </c>
      <c r="S72" s="46">
        <v>4264</v>
      </c>
      <c r="T72" s="46">
        <v>4346</v>
      </c>
      <c r="U72" s="46">
        <v>4487</v>
      </c>
      <c r="V72" s="46">
        <v>4228</v>
      </c>
      <c r="W72" s="46">
        <v>7058</v>
      </c>
      <c r="X72" s="46">
        <v>6552</v>
      </c>
      <c r="Y72" s="47">
        <v>7649</v>
      </c>
    </row>
    <row r="73" spans="2:25" ht="12.75" customHeight="1">
      <c r="B73" s="32" t="s">
        <v>19</v>
      </c>
      <c r="C73" s="46">
        <v>34306</v>
      </c>
      <c r="D73" s="46">
        <v>17747</v>
      </c>
      <c r="E73" s="46">
        <v>14189</v>
      </c>
      <c r="F73" s="46">
        <v>16833</v>
      </c>
      <c r="G73" s="46">
        <v>17725</v>
      </c>
      <c r="H73" s="46">
        <v>14888</v>
      </c>
      <c r="I73" s="46">
        <v>20747</v>
      </c>
      <c r="J73" s="46">
        <v>32829</v>
      </c>
      <c r="K73" s="46">
        <v>15948</v>
      </c>
      <c r="L73" s="47">
        <v>17967</v>
      </c>
      <c r="O73" s="32" t="s">
        <v>19</v>
      </c>
      <c r="P73" s="46">
        <v>34306</v>
      </c>
      <c r="Q73" s="46">
        <v>18248</v>
      </c>
      <c r="R73" s="46">
        <v>11797</v>
      </c>
      <c r="S73" s="46">
        <v>18780</v>
      </c>
      <c r="T73" s="46">
        <v>13686</v>
      </c>
      <c r="U73" s="46">
        <v>17476</v>
      </c>
      <c r="V73" s="46">
        <v>21679</v>
      </c>
      <c r="W73" s="46">
        <v>30767</v>
      </c>
      <c r="X73" s="46">
        <v>15918</v>
      </c>
      <c r="Y73" s="47">
        <v>18306</v>
      </c>
    </row>
    <row r="74" spans="2:25" ht="12.75" customHeight="1">
      <c r="B74" s="32" t="s">
        <v>20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20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21</v>
      </c>
      <c r="C75" s="46">
        <v>29669</v>
      </c>
      <c r="D75" s="46">
        <v>18921</v>
      </c>
      <c r="E75" s="46">
        <v>16922</v>
      </c>
      <c r="F75" s="46">
        <v>13540</v>
      </c>
      <c r="G75" s="46">
        <v>15687</v>
      </c>
      <c r="H75" s="46">
        <v>27215</v>
      </c>
      <c r="I75" s="46">
        <v>17134</v>
      </c>
      <c r="J75" s="46">
        <v>25363</v>
      </c>
      <c r="K75" s="46">
        <v>19973</v>
      </c>
      <c r="L75" s="47">
        <v>23563</v>
      </c>
      <c r="O75" s="32" t="s">
        <v>21</v>
      </c>
      <c r="P75" s="46">
        <v>29669</v>
      </c>
      <c r="Q75" s="46">
        <v>17848</v>
      </c>
      <c r="R75" s="46">
        <v>19641</v>
      </c>
      <c r="S75" s="46">
        <v>13486</v>
      </c>
      <c r="T75" s="46">
        <v>14167</v>
      </c>
      <c r="U75" s="46">
        <v>29223</v>
      </c>
      <c r="V75" s="46">
        <v>18206</v>
      </c>
      <c r="W75" s="46">
        <v>21585</v>
      </c>
      <c r="X75" s="46">
        <v>22540</v>
      </c>
      <c r="Y75" s="47">
        <v>22914</v>
      </c>
    </row>
    <row r="76" spans="2:25" ht="12.75" customHeight="1">
      <c r="B76" s="33" t="s">
        <v>22</v>
      </c>
      <c r="C76" s="48">
        <v>22099</v>
      </c>
      <c r="D76" s="48">
        <v>15749</v>
      </c>
      <c r="E76" s="48">
        <v>10596</v>
      </c>
      <c r="F76" s="48">
        <v>18293</v>
      </c>
      <c r="G76" s="48">
        <v>16330</v>
      </c>
      <c r="H76" s="48">
        <v>35835</v>
      </c>
      <c r="I76" s="48">
        <v>20807</v>
      </c>
      <c r="J76" s="48">
        <v>28360</v>
      </c>
      <c r="K76" s="48">
        <v>24113</v>
      </c>
      <c r="L76" s="49">
        <v>32313</v>
      </c>
      <c r="O76" s="33" t="s">
        <v>22</v>
      </c>
      <c r="P76" s="48">
        <v>22099</v>
      </c>
      <c r="Q76" s="48">
        <v>15110</v>
      </c>
      <c r="R76" s="48">
        <v>11225</v>
      </c>
      <c r="S76" s="48">
        <v>12799</v>
      </c>
      <c r="T76" s="48">
        <v>22173</v>
      </c>
      <c r="U76" s="48">
        <v>34251</v>
      </c>
      <c r="V76" s="48">
        <v>22867</v>
      </c>
      <c r="W76" s="48">
        <v>26166</v>
      </c>
      <c r="X76" s="48">
        <v>25789</v>
      </c>
      <c r="Y76" s="49">
        <v>33023</v>
      </c>
    </row>
    <row r="77" spans="2:25" ht="12.75" customHeight="1" thickBot="1">
      <c r="B77" s="39" t="s">
        <v>23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23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2019-01-22T07:45:57Z</dcterms:modified>
  <cp:category/>
  <cp:version/>
  <cp:contentType/>
  <cp:contentStatus/>
</cp:coreProperties>
</file>