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760" windowHeight="10110" activeTab="0"/>
  </bookViews>
  <sheets>
    <sheet name="y2322b0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<sst xmlns="http://schemas.openxmlformats.org/spreadsheetml/2006/main" count="117" uniqueCount="117">
  <si>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 xml:space="preserve">Prefecture </t>
  </si>
  <si>
    <t>Religious organizations</t>
  </si>
  <si>
    <t>神道系</t>
  </si>
  <si>
    <t>仏教系</t>
  </si>
  <si>
    <t>キリスト教系</t>
  </si>
  <si>
    <t xml:space="preserve"> </t>
  </si>
  <si>
    <t xml:space="preserve">Shintoism </t>
  </si>
  <si>
    <t xml:space="preserve">Buddhism </t>
  </si>
  <si>
    <t xml:space="preserve">Christianity </t>
  </si>
  <si>
    <t xml:space="preserve">Other </t>
  </si>
  <si>
    <t>全　国</t>
  </si>
  <si>
    <t>Japan</t>
  </si>
  <si>
    <t>01北海道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</si>
  <si>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</si>
  <si>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</si>
  <si>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</si>
  <si>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</si>
  <si>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</si>
  <si>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</si>
  <si>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</si>
  <si>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</si>
  <si>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</si>
  <si>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</si>
  <si>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</si>
  <si>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</si>
  <si>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</si>
  <si>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14神奈川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</si>
  <si>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</si>
  <si>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</si>
  <si>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</si>
  <si>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</si>
  <si>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</si>
  <si>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</si>
  <si>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</si>
  <si>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</si>
  <si>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</si>
  <si>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</si>
  <si>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</si>
  <si>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</si>
  <si>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</si>
  <si>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</si>
  <si>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</si>
  <si>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</si>
  <si>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30和歌山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</si>
  <si>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</si>
  <si>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</si>
  <si>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</si>
  <si>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</si>
  <si>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</si>
  <si>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</si>
  <si>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</si>
  <si>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</si>
  <si>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</si>
  <si>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</si>
  <si>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</si>
  <si>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</si>
  <si>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</si>
  <si>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</si>
  <si>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</si>
  <si>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</si>
  <si>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46鹿児島</t>
  </si>
  <si>
    <t>Kagoshima</t>
  </si>
  <si>
    <t>Okinawa</t>
  </si>
  <si>
    <t>Source:  Cultural Affairs Department, Agency for Cultural Affairs.</t>
  </si>
  <si>
    <t>23-22　宗教（続き）</t>
  </si>
  <si>
    <t>都道府県</t>
  </si>
  <si>
    <t>宗教団体数</t>
  </si>
  <si>
    <t xml:space="preserve">諸教 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</si>
  <si>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</si>
  <si>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</si>
  <si>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</si>
  <si>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</si>
  <si>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</si>
  <si>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</si>
  <si>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</si>
  <si>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</si>
  <si>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</si>
  <si>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</si>
  <si>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</si>
  <si>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</si>
  <si>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</si>
  <si>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</si>
  <si>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</si>
  <si>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</si>
  <si>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</si>
  <si>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</si>
  <si>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</si>
  <si>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</si>
  <si>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</si>
  <si>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</si>
  <si>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</si>
  <si>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</si>
  <si>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</si>
  <si>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</si>
  <si>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</si>
  <si>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</si>
  <si>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</si>
  <si>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</si>
  <si>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</si>
  <si>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</si>
  <si>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</si>
  <si>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</si>
  <si>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</si>
  <si>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</si>
  <si>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</si>
  <si>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</si>
  <si>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</si>
  <si>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</si>
  <si>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</si>
  <si>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</si>
  <si>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47沖縄</t>
  </si>
  <si>
    <t>資料  文化庁文化部宗務課「宗教年鑑」</t>
  </si>
  <si>
    <r>
      <t>RELIGION (</t>
    </r>
    <r>
      <rPr>
        <i/>
        <sz val="11"/>
        <rFont val="Times New Roman"/>
        <family val="1"/>
      </rPr>
      <t>Cont'd</t>
    </r>
    <r>
      <rPr>
        <sz val="11"/>
        <rFont val="Times New Roman"/>
        <family val="1"/>
      </rPr>
      <t>)</t>
    </r>
  </si>
  <si>
    <t xml:space="preserve"> 「宗教統計調査」による。年末現在。</t>
  </si>
  <si>
    <t xml:space="preserve">  Data are based on the Statistical Survey on Religion. As of the end of the year.</t>
  </si>
  <si>
    <t>B　都道府県別宗教団体数（平成21年）</t>
  </si>
  <si>
    <t>RELIGIOUS ORGANIZATIONS BY PREFECTURE (2009)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</si>
</sst>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i/>
      <sz val="11"/>
      <name val="Times New Roman"/>
      <family val="1"/>
    </font>
    <font>
      <b/>
      <sz val="11"/>
      <name val="ＭＳ 明朝"/>
      <family val="1"/>
    </font>
    <font>
      <b/>
      <sz val="11"/>
      <name val="Times New Roman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Continuous" vertical="top" wrapText="1"/>
    </xf>
    <xf numFmtId="0" fontId="4" fillId="0" borderId="15" xfId="0" applyFont="1" applyFill="1" applyBorder="1" applyAlignment="1">
      <alignment horizontal="centerContinuous" vertical="top" wrapText="1"/>
    </xf>
    <xf numFmtId="0" fontId="6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0" fillId="0" borderId="2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8" fontId="12" fillId="0" borderId="27" xfId="48" applyFont="1" applyFill="1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4.19921875" style="1" customWidth="1"/>
    <col min="2" max="2" width="11.09765625" style="1" customWidth="1"/>
    <col min="3" max="3" width="11.59765625" style="1" customWidth="1"/>
    <col min="4" max="7" width="14" style="1" customWidth="1"/>
    <col min="8" max="16384" width="9" style="1" customWidth="1"/>
  </cols>
  <sheetData>
    <row r="1" ht="13.5">
      <c r="A1" s="1" t="s">
        <v>64</v>
      </c>
    </row>
    <row r="2" ht="15">
      <c r="A2" s="2" t="s">
        <v>112</v>
      </c>
    </row>
    <row r="3" spans="3:9" ht="9" customHeight="1">
      <c r="C3" s="33"/>
      <c r="D3" s="33"/>
      <c r="E3" s="33"/>
      <c r="F3" s="33"/>
      <c r="G3" s="33"/>
      <c r="I3" s="31"/>
    </row>
    <row r="4" s="39" customFormat="1" ht="13.5">
      <c r="A4" s="1" t="s">
        <v>113</v>
      </c>
    </row>
    <row r="5" s="39" customFormat="1" ht="15">
      <c r="A5" s="2" t="s">
        <v>114</v>
      </c>
    </row>
    <row r="6" s="39" customFormat="1" ht="9" customHeight="1">
      <c r="A6" s="40"/>
    </row>
    <row r="7" spans="1:3" ht="13.5">
      <c r="A7" s="1" t="s">
        <v>115</v>
      </c>
      <c r="C7" s="34"/>
    </row>
    <row r="8" ht="15.75" thickBot="1">
      <c r="A8" s="2" t="s">
        <v>116</v>
      </c>
    </row>
    <row r="9" spans="1:15" ht="15.75" thickTop="1">
      <c r="A9" s="3" t="s">
        <v>65</v>
      </c>
      <c r="B9" s="4" t="s">
        <v>0</v>
      </c>
      <c r="C9" s="5" t="s">
        <v>66</v>
      </c>
      <c r="D9" s="6"/>
      <c r="E9" s="6"/>
      <c r="F9" s="6"/>
      <c r="G9" s="6"/>
      <c r="H9" s="7"/>
      <c r="I9" s="8"/>
      <c r="O9" s="8"/>
    </row>
    <row r="10" spans="1:15" ht="15">
      <c r="A10" s="9"/>
      <c r="B10" s="10"/>
      <c r="C10" s="11" t="s">
        <v>1</v>
      </c>
      <c r="D10" s="12"/>
      <c r="E10" s="12"/>
      <c r="F10" s="12"/>
      <c r="G10" s="13"/>
      <c r="H10" s="7"/>
      <c r="I10" s="8"/>
      <c r="O10" s="8"/>
    </row>
    <row r="11" spans="1:27" ht="15">
      <c r="A11" s="7"/>
      <c r="B11" s="14"/>
      <c r="C11" s="15"/>
      <c r="D11" s="16" t="s">
        <v>2</v>
      </c>
      <c r="E11" s="17" t="s">
        <v>3</v>
      </c>
      <c r="F11" s="18" t="s">
        <v>4</v>
      </c>
      <c r="G11" s="7" t="s">
        <v>67</v>
      </c>
      <c r="H11" s="7" t="s">
        <v>5</v>
      </c>
      <c r="I11" s="8"/>
      <c r="O11" s="8"/>
      <c r="R11" s="8"/>
      <c r="U11" s="8"/>
      <c r="X11" s="8"/>
      <c r="AA11" s="8"/>
    </row>
    <row r="12" spans="1:27" ht="15">
      <c r="A12" s="19"/>
      <c r="B12" s="20"/>
      <c r="C12" s="21"/>
      <c r="D12" s="22" t="s">
        <v>6</v>
      </c>
      <c r="E12" s="23" t="s">
        <v>7</v>
      </c>
      <c r="F12" s="20" t="s">
        <v>8</v>
      </c>
      <c r="G12" s="24" t="s">
        <v>9</v>
      </c>
      <c r="H12" s="7"/>
      <c r="I12" s="8"/>
      <c r="O12" s="8"/>
      <c r="R12" s="8"/>
      <c r="U12" s="8"/>
      <c r="X12" s="8"/>
      <c r="AA12" s="8"/>
    </row>
    <row r="13" spans="1:27" ht="14.25">
      <c r="A13" s="35" t="s">
        <v>10</v>
      </c>
      <c r="B13" s="36" t="s">
        <v>11</v>
      </c>
      <c r="C13" s="37">
        <v>222280</v>
      </c>
      <c r="D13" s="41">
        <v>88796</v>
      </c>
      <c r="E13" s="38">
        <v>85672</v>
      </c>
      <c r="F13" s="38">
        <v>9302</v>
      </c>
      <c r="G13" s="38">
        <v>38510</v>
      </c>
      <c r="H13" s="7"/>
      <c r="I13" s="32"/>
      <c r="O13" s="8"/>
      <c r="R13" s="8"/>
      <c r="U13" s="8"/>
      <c r="X13" s="8"/>
      <c r="AA13" s="8"/>
    </row>
    <row r="14" spans="1:27" ht="15">
      <c r="A14" s="7" t="s">
        <v>12</v>
      </c>
      <c r="B14" s="14" t="s">
        <v>13</v>
      </c>
      <c r="C14" s="25">
        <v>6228</v>
      </c>
      <c r="D14" s="26">
        <v>1106</v>
      </c>
      <c r="E14" s="26">
        <v>2598</v>
      </c>
      <c r="F14" s="26">
        <v>577</v>
      </c>
      <c r="G14" s="26">
        <v>1947</v>
      </c>
      <c r="H14" s="7"/>
      <c r="I14" s="32"/>
      <c r="O14" s="8"/>
      <c r="R14" s="8"/>
      <c r="U14" s="8"/>
      <c r="X14" s="8"/>
      <c r="AA14" s="8"/>
    </row>
    <row r="15" spans="1:27" ht="15">
      <c r="A15" s="7" t="s">
        <v>68</v>
      </c>
      <c r="B15" s="14" t="s">
        <v>14</v>
      </c>
      <c r="C15" s="25">
        <v>2051</v>
      </c>
      <c r="D15" s="26">
        <v>1041</v>
      </c>
      <c r="E15" s="26">
        <v>609</v>
      </c>
      <c r="F15" s="26">
        <v>91</v>
      </c>
      <c r="G15" s="26">
        <v>310</v>
      </c>
      <c r="H15" s="7"/>
      <c r="I15" s="32"/>
      <c r="O15" s="8"/>
      <c r="R15" s="8"/>
      <c r="U15" s="8"/>
      <c r="X15" s="8"/>
      <c r="AA15" s="8"/>
    </row>
    <row r="16" spans="1:27" ht="15">
      <c r="A16" s="7" t="s">
        <v>69</v>
      </c>
      <c r="B16" s="14" t="s">
        <v>15</v>
      </c>
      <c r="C16" s="25">
        <v>1927</v>
      </c>
      <c r="D16" s="26">
        <v>940</v>
      </c>
      <c r="E16" s="26">
        <v>713</v>
      </c>
      <c r="F16" s="26">
        <v>88</v>
      </c>
      <c r="G16" s="26">
        <v>186</v>
      </c>
      <c r="H16" s="7"/>
      <c r="I16" s="32"/>
      <c r="O16" s="8"/>
      <c r="R16" s="8"/>
      <c r="U16" s="8"/>
      <c r="X16" s="8"/>
      <c r="AA16" s="8"/>
    </row>
    <row r="17" spans="1:27" ht="15">
      <c r="A17" s="7" t="s">
        <v>70</v>
      </c>
      <c r="B17" s="14" t="s">
        <v>16</v>
      </c>
      <c r="C17" s="25">
        <v>2573</v>
      </c>
      <c r="D17" s="26">
        <v>1115</v>
      </c>
      <c r="E17" s="26">
        <v>1049</v>
      </c>
      <c r="F17" s="26">
        <v>176</v>
      </c>
      <c r="G17" s="26">
        <v>233</v>
      </c>
      <c r="H17" s="7"/>
      <c r="I17" s="32"/>
      <c r="O17" s="8"/>
      <c r="R17" s="8"/>
      <c r="U17" s="8"/>
      <c r="X17" s="8"/>
      <c r="AA17" s="8"/>
    </row>
    <row r="18" spans="1:27" ht="15">
      <c r="A18" s="7" t="s">
        <v>71</v>
      </c>
      <c r="B18" s="14" t="s">
        <v>17</v>
      </c>
      <c r="C18" s="25">
        <v>2233</v>
      </c>
      <c r="D18" s="26">
        <v>1183</v>
      </c>
      <c r="E18" s="26">
        <v>726</v>
      </c>
      <c r="F18" s="26">
        <v>66</v>
      </c>
      <c r="G18" s="26">
        <v>258</v>
      </c>
      <c r="H18" s="7"/>
      <c r="I18" s="32"/>
      <c r="O18" s="8"/>
      <c r="R18" s="8"/>
      <c r="U18" s="8"/>
      <c r="X18" s="8"/>
      <c r="AA18" s="8"/>
    </row>
    <row r="19" spans="1:27" ht="15">
      <c r="A19" s="7" t="s">
        <v>72</v>
      </c>
      <c r="B19" s="14" t="s">
        <v>18</v>
      </c>
      <c r="C19" s="25">
        <v>3579</v>
      </c>
      <c r="D19" s="26">
        <v>1792</v>
      </c>
      <c r="E19" s="26">
        <v>1545</v>
      </c>
      <c r="F19" s="26">
        <v>79</v>
      </c>
      <c r="G19" s="26">
        <v>163</v>
      </c>
      <c r="H19" s="7"/>
      <c r="I19" s="32"/>
      <c r="O19" s="8"/>
      <c r="R19" s="8"/>
      <c r="U19" s="8"/>
      <c r="X19" s="8"/>
      <c r="AA19" s="8"/>
    </row>
    <row r="20" spans="1:27" ht="15">
      <c r="A20" s="7" t="s">
        <v>73</v>
      </c>
      <c r="B20" s="14" t="s">
        <v>19</v>
      </c>
      <c r="C20" s="25">
        <v>5384</v>
      </c>
      <c r="D20" s="26">
        <v>3168</v>
      </c>
      <c r="E20" s="26">
        <v>1758</v>
      </c>
      <c r="F20" s="26">
        <v>164</v>
      </c>
      <c r="G20" s="26">
        <v>294</v>
      </c>
      <c r="H20" s="7"/>
      <c r="I20" s="32"/>
      <c r="O20" s="8"/>
      <c r="R20" s="8"/>
      <c r="U20" s="8"/>
      <c r="X20" s="8"/>
      <c r="AA20" s="8"/>
    </row>
    <row r="21" spans="1:27" ht="15">
      <c r="A21" s="7" t="s">
        <v>74</v>
      </c>
      <c r="B21" s="14" t="s">
        <v>20</v>
      </c>
      <c r="C21" s="25">
        <v>4588</v>
      </c>
      <c r="D21" s="26">
        <v>2559</v>
      </c>
      <c r="E21" s="26">
        <v>1472</v>
      </c>
      <c r="F21" s="26">
        <v>180</v>
      </c>
      <c r="G21" s="26">
        <v>377</v>
      </c>
      <c r="H21" s="7"/>
      <c r="I21" s="32"/>
      <c r="O21" s="8"/>
      <c r="R21" s="8"/>
      <c r="U21" s="8"/>
      <c r="X21" s="8"/>
      <c r="AA21" s="8"/>
    </row>
    <row r="22" spans="1:27" ht="15">
      <c r="A22" s="7" t="s">
        <v>75</v>
      </c>
      <c r="B22" s="14" t="s">
        <v>21</v>
      </c>
      <c r="C22" s="25">
        <v>3422</v>
      </c>
      <c r="D22" s="26">
        <v>1985</v>
      </c>
      <c r="E22" s="26">
        <v>1082</v>
      </c>
      <c r="F22" s="26">
        <v>109</v>
      </c>
      <c r="G22" s="26">
        <v>246</v>
      </c>
      <c r="H22" s="7"/>
      <c r="I22" s="32"/>
      <c r="O22" s="8"/>
      <c r="R22" s="8"/>
      <c r="U22" s="8"/>
      <c r="X22" s="8"/>
      <c r="AA22" s="8"/>
    </row>
    <row r="23" spans="1:27" ht="15">
      <c r="A23" s="7" t="s">
        <v>76</v>
      </c>
      <c r="B23" s="14" t="s">
        <v>22</v>
      </c>
      <c r="C23" s="25">
        <v>3028</v>
      </c>
      <c r="D23" s="26">
        <v>1293</v>
      </c>
      <c r="E23" s="26">
        <v>1270</v>
      </c>
      <c r="F23" s="26">
        <v>124</v>
      </c>
      <c r="G23" s="26">
        <v>341</v>
      </c>
      <c r="H23" s="7"/>
      <c r="I23" s="32"/>
      <c r="O23" s="8"/>
      <c r="R23" s="8"/>
      <c r="U23" s="8"/>
      <c r="X23" s="8"/>
      <c r="AA23" s="8"/>
    </row>
    <row r="24" spans="1:27" ht="15">
      <c r="A24" s="7" t="s">
        <v>77</v>
      </c>
      <c r="B24" s="14" t="s">
        <v>23</v>
      </c>
      <c r="C24" s="25">
        <v>6208</v>
      </c>
      <c r="D24" s="26">
        <v>2181</v>
      </c>
      <c r="E24" s="26">
        <v>2508</v>
      </c>
      <c r="F24" s="26">
        <v>329</v>
      </c>
      <c r="G24" s="26">
        <v>1190</v>
      </c>
      <c r="H24" s="7"/>
      <c r="I24" s="32"/>
      <c r="O24" s="8"/>
      <c r="R24" s="8"/>
      <c r="U24" s="8"/>
      <c r="X24" s="8"/>
      <c r="AA24" s="8"/>
    </row>
    <row r="25" spans="1:27" ht="15">
      <c r="A25" s="7" t="s">
        <v>78</v>
      </c>
      <c r="B25" s="14" t="s">
        <v>24</v>
      </c>
      <c r="C25" s="25">
        <v>7734</v>
      </c>
      <c r="D25" s="26">
        <v>3377</v>
      </c>
      <c r="E25" s="26">
        <v>3210</v>
      </c>
      <c r="F25" s="26">
        <v>333</v>
      </c>
      <c r="G25" s="26">
        <v>814</v>
      </c>
      <c r="H25" s="7"/>
      <c r="I25" s="32"/>
      <c r="O25" s="8"/>
      <c r="R25" s="8"/>
      <c r="U25" s="8"/>
      <c r="X25" s="8"/>
      <c r="AA25" s="8"/>
    </row>
    <row r="26" spans="1:27" ht="15">
      <c r="A26" s="7" t="s">
        <v>79</v>
      </c>
      <c r="B26" s="14" t="s">
        <v>25</v>
      </c>
      <c r="C26" s="25">
        <v>8984</v>
      </c>
      <c r="D26" s="26">
        <v>1874</v>
      </c>
      <c r="E26" s="26">
        <v>3420</v>
      </c>
      <c r="F26" s="26">
        <v>1190</v>
      </c>
      <c r="G26" s="26">
        <v>2500</v>
      </c>
      <c r="H26" s="7"/>
      <c r="I26" s="32"/>
      <c r="O26" s="8"/>
      <c r="R26" s="8"/>
      <c r="U26" s="8"/>
      <c r="X26" s="8"/>
      <c r="AA26" s="8"/>
    </row>
    <row r="27" spans="1:27" ht="15">
      <c r="A27" s="7" t="s">
        <v>26</v>
      </c>
      <c r="B27" s="14" t="s">
        <v>27</v>
      </c>
      <c r="C27" s="25">
        <v>5208</v>
      </c>
      <c r="D27" s="26">
        <v>1395</v>
      </c>
      <c r="E27" s="26">
        <v>2190</v>
      </c>
      <c r="F27" s="26">
        <v>529</v>
      </c>
      <c r="G27" s="26">
        <v>1094</v>
      </c>
      <c r="H27" s="7"/>
      <c r="I27" s="32"/>
      <c r="O27" s="8"/>
      <c r="R27" s="8"/>
      <c r="U27" s="8"/>
      <c r="X27" s="8"/>
      <c r="AA27" s="8"/>
    </row>
    <row r="28" spans="1:27" ht="15">
      <c r="A28" s="7" t="s">
        <v>80</v>
      </c>
      <c r="B28" s="14" t="s">
        <v>28</v>
      </c>
      <c r="C28" s="25">
        <v>8459</v>
      </c>
      <c r="D28" s="26">
        <v>4936</v>
      </c>
      <c r="E28" s="26">
        <v>2927</v>
      </c>
      <c r="F28" s="26">
        <v>133</v>
      </c>
      <c r="G28" s="26">
        <v>463</v>
      </c>
      <c r="H28" s="7"/>
      <c r="I28" s="32"/>
      <c r="O28" s="8"/>
      <c r="R28" s="8"/>
      <c r="U28" s="8"/>
      <c r="X28" s="8"/>
      <c r="AA28" s="8"/>
    </row>
    <row r="29" spans="1:27" ht="15">
      <c r="A29" s="7" t="s">
        <v>81</v>
      </c>
      <c r="B29" s="14" t="s">
        <v>29</v>
      </c>
      <c r="C29" s="25">
        <v>4222</v>
      </c>
      <c r="D29" s="26">
        <v>2336</v>
      </c>
      <c r="E29" s="26">
        <v>1685</v>
      </c>
      <c r="F29" s="26">
        <v>56</v>
      </c>
      <c r="G29" s="26">
        <v>145</v>
      </c>
      <c r="H29" s="7"/>
      <c r="I29" s="32"/>
      <c r="O29" s="8"/>
      <c r="R29" s="8"/>
      <c r="U29" s="8"/>
      <c r="X29" s="8"/>
      <c r="AA29" s="8"/>
    </row>
    <row r="30" spans="1:27" ht="15">
      <c r="A30" s="7" t="s">
        <v>82</v>
      </c>
      <c r="B30" s="14" t="s">
        <v>30</v>
      </c>
      <c r="C30" s="25">
        <v>3772</v>
      </c>
      <c r="D30" s="26">
        <v>1960</v>
      </c>
      <c r="E30" s="26">
        <v>1448</v>
      </c>
      <c r="F30" s="26">
        <v>68</v>
      </c>
      <c r="G30" s="26">
        <v>296</v>
      </c>
      <c r="H30" s="7"/>
      <c r="I30" s="32"/>
      <c r="O30" s="8"/>
      <c r="R30" s="8"/>
      <c r="U30" s="8"/>
      <c r="X30" s="8"/>
      <c r="AA30" s="8"/>
    </row>
    <row r="31" spans="1:27" ht="15">
      <c r="A31" s="7" t="s">
        <v>83</v>
      </c>
      <c r="B31" s="14" t="s">
        <v>31</v>
      </c>
      <c r="C31" s="25">
        <v>3858</v>
      </c>
      <c r="D31" s="26">
        <v>1740</v>
      </c>
      <c r="E31" s="26">
        <v>1819</v>
      </c>
      <c r="F31" s="26">
        <v>56</v>
      </c>
      <c r="G31" s="26">
        <v>243</v>
      </c>
      <c r="H31" s="7"/>
      <c r="I31" s="32"/>
      <c r="O31" s="8"/>
      <c r="R31" s="8"/>
      <c r="U31" s="8"/>
      <c r="X31" s="8"/>
      <c r="AA31" s="8"/>
    </row>
    <row r="32" spans="1:27" ht="15">
      <c r="A32" s="7" t="s">
        <v>84</v>
      </c>
      <c r="B32" s="14" t="s">
        <v>32</v>
      </c>
      <c r="C32" s="25">
        <v>3079</v>
      </c>
      <c r="D32" s="26">
        <v>1346</v>
      </c>
      <c r="E32" s="26">
        <v>1537</v>
      </c>
      <c r="F32" s="26">
        <v>59</v>
      </c>
      <c r="G32" s="26">
        <v>137</v>
      </c>
      <c r="H32" s="7"/>
      <c r="I32" s="32"/>
      <c r="O32" s="8"/>
      <c r="R32" s="8"/>
      <c r="U32" s="8"/>
      <c r="X32" s="8"/>
      <c r="AA32" s="8"/>
    </row>
    <row r="33" spans="1:9" ht="15">
      <c r="A33" s="7" t="s">
        <v>85</v>
      </c>
      <c r="B33" s="14" t="s">
        <v>33</v>
      </c>
      <c r="C33" s="25">
        <v>5060</v>
      </c>
      <c r="D33" s="26">
        <v>2559</v>
      </c>
      <c r="E33" s="26">
        <v>1794</v>
      </c>
      <c r="F33" s="26">
        <v>202</v>
      </c>
      <c r="G33" s="26">
        <v>505</v>
      </c>
      <c r="H33" s="7"/>
      <c r="I33" s="32"/>
    </row>
    <row r="34" spans="1:9" ht="15">
      <c r="A34" s="7" t="s">
        <v>86</v>
      </c>
      <c r="B34" s="14" t="s">
        <v>34</v>
      </c>
      <c r="C34" s="25">
        <v>6950</v>
      </c>
      <c r="D34" s="26">
        <v>3443</v>
      </c>
      <c r="E34" s="26">
        <v>2503</v>
      </c>
      <c r="F34" s="26">
        <v>79</v>
      </c>
      <c r="G34" s="26">
        <v>925</v>
      </c>
      <c r="H34" s="7"/>
      <c r="I34" s="32"/>
    </row>
    <row r="35" spans="1:9" ht="15">
      <c r="A35" s="7" t="s">
        <v>87</v>
      </c>
      <c r="B35" s="14" t="s">
        <v>35</v>
      </c>
      <c r="C35" s="25">
        <v>7298</v>
      </c>
      <c r="D35" s="26">
        <v>3063</v>
      </c>
      <c r="E35" s="26">
        <v>2860</v>
      </c>
      <c r="F35" s="26">
        <v>240</v>
      </c>
      <c r="G35" s="26">
        <v>1135</v>
      </c>
      <c r="H35" s="7"/>
      <c r="I35" s="32"/>
    </row>
    <row r="36" spans="1:9" ht="15">
      <c r="A36" s="7" t="s">
        <v>88</v>
      </c>
      <c r="B36" s="14" t="s">
        <v>36</v>
      </c>
      <c r="C36" s="25">
        <v>11550</v>
      </c>
      <c r="D36" s="26">
        <v>3858</v>
      </c>
      <c r="E36" s="26">
        <v>5097</v>
      </c>
      <c r="F36" s="26">
        <v>339</v>
      </c>
      <c r="G36" s="26">
        <v>2256</v>
      </c>
      <c r="H36" s="7"/>
      <c r="I36" s="32"/>
    </row>
    <row r="37" spans="1:9" ht="15">
      <c r="A37" s="7" t="s">
        <v>89</v>
      </c>
      <c r="B37" s="14" t="s">
        <v>37</v>
      </c>
      <c r="C37" s="25">
        <v>4689</v>
      </c>
      <c r="D37" s="26">
        <v>967</v>
      </c>
      <c r="E37" s="26">
        <v>2508</v>
      </c>
      <c r="F37" s="26">
        <v>110</v>
      </c>
      <c r="G37" s="26">
        <v>1104</v>
      </c>
      <c r="H37" s="7"/>
      <c r="I37" s="32"/>
    </row>
    <row r="38" spans="1:9" ht="15">
      <c r="A38" s="7" t="s">
        <v>90</v>
      </c>
      <c r="B38" s="14" t="s">
        <v>38</v>
      </c>
      <c r="C38" s="25">
        <v>5662</v>
      </c>
      <c r="D38" s="26">
        <v>1530</v>
      </c>
      <c r="E38" s="26">
        <v>3353</v>
      </c>
      <c r="F38" s="26">
        <v>74</v>
      </c>
      <c r="G38" s="26">
        <v>705</v>
      </c>
      <c r="H38" s="7"/>
      <c r="I38" s="32"/>
    </row>
    <row r="39" spans="1:9" ht="15">
      <c r="A39" s="7" t="s">
        <v>91</v>
      </c>
      <c r="B39" s="14" t="s">
        <v>39</v>
      </c>
      <c r="C39" s="25">
        <v>6979</v>
      </c>
      <c r="D39" s="26">
        <v>2046</v>
      </c>
      <c r="E39" s="26">
        <v>3294</v>
      </c>
      <c r="F39" s="26">
        <v>247</v>
      </c>
      <c r="G39" s="26">
        <v>1392</v>
      </c>
      <c r="H39" s="7"/>
      <c r="I39" s="32"/>
    </row>
    <row r="40" spans="1:9" ht="15">
      <c r="A40" s="7" t="s">
        <v>92</v>
      </c>
      <c r="B40" s="14" t="s">
        <v>40</v>
      </c>
      <c r="C40" s="25">
        <v>10390</v>
      </c>
      <c r="D40" s="26">
        <v>1199</v>
      </c>
      <c r="E40" s="26">
        <v>4278</v>
      </c>
      <c r="F40" s="26">
        <v>581</v>
      </c>
      <c r="G40" s="26">
        <v>4332</v>
      </c>
      <c r="H40" s="7"/>
      <c r="I40" s="32"/>
    </row>
    <row r="41" spans="1:9" ht="15">
      <c r="A41" s="7" t="s">
        <v>93</v>
      </c>
      <c r="B41" s="14" t="s">
        <v>41</v>
      </c>
      <c r="C41" s="25">
        <v>11230</v>
      </c>
      <c r="D41" s="26">
        <v>4224</v>
      </c>
      <c r="E41" s="26">
        <v>3739</v>
      </c>
      <c r="F41" s="26">
        <v>463</v>
      </c>
      <c r="G41" s="26">
        <v>2804</v>
      </c>
      <c r="H41" s="7"/>
      <c r="I41" s="32"/>
    </row>
    <row r="42" spans="1:9" ht="15">
      <c r="A42" s="7" t="s">
        <v>94</v>
      </c>
      <c r="B42" s="14" t="s">
        <v>42</v>
      </c>
      <c r="C42" s="25">
        <v>5390</v>
      </c>
      <c r="D42" s="26">
        <v>1525</v>
      </c>
      <c r="E42" s="26">
        <v>1997</v>
      </c>
      <c r="F42" s="26">
        <v>79</v>
      </c>
      <c r="G42" s="26">
        <v>1789</v>
      </c>
      <c r="H42" s="7"/>
      <c r="I42" s="32"/>
    </row>
    <row r="43" spans="1:9" ht="15">
      <c r="A43" s="7" t="s">
        <v>43</v>
      </c>
      <c r="B43" s="14" t="s">
        <v>44</v>
      </c>
      <c r="C43" s="25">
        <v>3226</v>
      </c>
      <c r="D43" s="26">
        <v>515</v>
      </c>
      <c r="E43" s="26">
        <v>1724</v>
      </c>
      <c r="F43" s="26">
        <v>93</v>
      </c>
      <c r="G43" s="26">
        <v>894</v>
      </c>
      <c r="H43" s="7"/>
      <c r="I43" s="32"/>
    </row>
    <row r="44" spans="1:9" ht="15">
      <c r="A44" s="7" t="s">
        <v>95</v>
      </c>
      <c r="B44" s="14" t="s">
        <v>45</v>
      </c>
      <c r="C44" s="25">
        <v>1750</v>
      </c>
      <c r="D44" s="26">
        <v>925</v>
      </c>
      <c r="E44" s="26">
        <v>516</v>
      </c>
      <c r="F44" s="26">
        <v>54</v>
      </c>
      <c r="G44" s="26">
        <v>255</v>
      </c>
      <c r="H44" s="7"/>
      <c r="I44" s="32"/>
    </row>
    <row r="45" spans="1:9" ht="15">
      <c r="A45" s="7" t="s">
        <v>96</v>
      </c>
      <c r="B45" s="14" t="s">
        <v>46</v>
      </c>
      <c r="C45" s="25">
        <v>3030</v>
      </c>
      <c r="D45" s="26">
        <v>1277</v>
      </c>
      <c r="E45" s="26">
        <v>1390</v>
      </c>
      <c r="F45" s="26">
        <v>66</v>
      </c>
      <c r="G45" s="26">
        <v>297</v>
      </c>
      <c r="H45" s="7"/>
      <c r="I45" s="32"/>
    </row>
    <row r="46" spans="1:9" ht="15">
      <c r="A46" s="7" t="s">
        <v>97</v>
      </c>
      <c r="B46" s="14" t="s">
        <v>47</v>
      </c>
      <c r="C46" s="25">
        <v>4650</v>
      </c>
      <c r="D46" s="26">
        <v>1949</v>
      </c>
      <c r="E46" s="26">
        <v>1629</v>
      </c>
      <c r="F46" s="26">
        <v>129</v>
      </c>
      <c r="G46" s="26">
        <v>943</v>
      </c>
      <c r="H46" s="7"/>
      <c r="I46" s="32"/>
    </row>
    <row r="47" spans="1:9" ht="15">
      <c r="A47" s="7" t="s">
        <v>98</v>
      </c>
      <c r="B47" s="14" t="s">
        <v>48</v>
      </c>
      <c r="C47" s="25">
        <v>6195</v>
      </c>
      <c r="D47" s="26">
        <v>3064</v>
      </c>
      <c r="E47" s="26">
        <v>1976</v>
      </c>
      <c r="F47" s="26">
        <v>201</v>
      </c>
      <c r="G47" s="26">
        <v>954</v>
      </c>
      <c r="H47" s="7"/>
      <c r="I47" s="32"/>
    </row>
    <row r="48" spans="1:9" ht="15">
      <c r="A48" s="7" t="s">
        <v>99</v>
      </c>
      <c r="B48" s="14" t="s">
        <v>49</v>
      </c>
      <c r="C48" s="25">
        <v>3452</v>
      </c>
      <c r="D48" s="26">
        <v>901</v>
      </c>
      <c r="E48" s="26">
        <v>1573</v>
      </c>
      <c r="F48" s="26">
        <v>120</v>
      </c>
      <c r="G48" s="26">
        <v>858</v>
      </c>
      <c r="H48" s="7"/>
      <c r="I48" s="32"/>
    </row>
    <row r="49" spans="1:9" ht="15">
      <c r="A49" s="7" t="s">
        <v>100</v>
      </c>
      <c r="B49" s="14" t="s">
        <v>50</v>
      </c>
      <c r="C49" s="25">
        <v>2716</v>
      </c>
      <c r="D49" s="26">
        <v>1438</v>
      </c>
      <c r="E49" s="26">
        <v>684</v>
      </c>
      <c r="F49" s="26">
        <v>51</v>
      </c>
      <c r="G49" s="26">
        <v>543</v>
      </c>
      <c r="H49" s="7"/>
      <c r="I49" s="32"/>
    </row>
    <row r="50" spans="1:9" ht="15">
      <c r="A50" s="7" t="s">
        <v>101</v>
      </c>
      <c r="B50" s="14" t="s">
        <v>51</v>
      </c>
      <c r="C50" s="25">
        <v>2579</v>
      </c>
      <c r="D50" s="26">
        <v>910</v>
      </c>
      <c r="E50" s="26">
        <v>998</v>
      </c>
      <c r="F50" s="26">
        <v>97</v>
      </c>
      <c r="G50" s="26">
        <v>574</v>
      </c>
      <c r="H50" s="7"/>
      <c r="I50" s="32"/>
    </row>
    <row r="51" spans="1:9" ht="15">
      <c r="A51" s="7" t="s">
        <v>102</v>
      </c>
      <c r="B51" s="14" t="s">
        <v>52</v>
      </c>
      <c r="C51" s="25">
        <v>3465</v>
      </c>
      <c r="D51" s="26">
        <v>1514</v>
      </c>
      <c r="E51" s="26">
        <v>1203</v>
      </c>
      <c r="F51" s="26">
        <v>130</v>
      </c>
      <c r="G51" s="26">
        <v>618</v>
      </c>
      <c r="H51" s="7"/>
      <c r="I51" s="32"/>
    </row>
    <row r="52" spans="1:9" ht="15">
      <c r="A52" s="7" t="s">
        <v>103</v>
      </c>
      <c r="B52" s="14" t="s">
        <v>53</v>
      </c>
      <c r="C52" s="25">
        <v>3212</v>
      </c>
      <c r="D52" s="26">
        <v>2323</v>
      </c>
      <c r="E52" s="26">
        <v>506</v>
      </c>
      <c r="F52" s="26">
        <v>65</v>
      </c>
      <c r="G52" s="26">
        <v>318</v>
      </c>
      <c r="H52" s="7"/>
      <c r="I52" s="32"/>
    </row>
    <row r="53" spans="1:9" ht="15">
      <c r="A53" s="7" t="s">
        <v>104</v>
      </c>
      <c r="B53" s="14" t="s">
        <v>54</v>
      </c>
      <c r="C53" s="25">
        <v>8561</v>
      </c>
      <c r="D53" s="26">
        <v>3807</v>
      </c>
      <c r="E53" s="26">
        <v>2744</v>
      </c>
      <c r="F53" s="26">
        <v>330</v>
      </c>
      <c r="G53" s="26">
        <v>1680</v>
      </c>
      <c r="H53" s="7"/>
      <c r="I53" s="32"/>
    </row>
    <row r="54" spans="1:9" ht="15">
      <c r="A54" s="7" t="s">
        <v>105</v>
      </c>
      <c r="B54" s="14" t="s">
        <v>55</v>
      </c>
      <c r="C54" s="25">
        <v>2646</v>
      </c>
      <c r="D54" s="26">
        <v>1165</v>
      </c>
      <c r="E54" s="26">
        <v>1147</v>
      </c>
      <c r="F54" s="26">
        <v>48</v>
      </c>
      <c r="G54" s="26">
        <v>286</v>
      </c>
      <c r="H54" s="7"/>
      <c r="I54" s="32"/>
    </row>
    <row r="55" spans="1:9" ht="15">
      <c r="A55" s="7" t="s">
        <v>106</v>
      </c>
      <c r="B55" s="14" t="s">
        <v>56</v>
      </c>
      <c r="C55" s="25">
        <v>3093</v>
      </c>
      <c r="D55" s="26">
        <v>1459</v>
      </c>
      <c r="E55" s="26">
        <v>878</v>
      </c>
      <c r="F55" s="26">
        <v>294</v>
      </c>
      <c r="G55" s="26">
        <v>462</v>
      </c>
      <c r="H55" s="7"/>
      <c r="I55" s="32"/>
    </row>
    <row r="56" spans="1:9" ht="15">
      <c r="A56" s="7" t="s">
        <v>107</v>
      </c>
      <c r="B56" s="14" t="s">
        <v>57</v>
      </c>
      <c r="C56" s="25">
        <v>3344</v>
      </c>
      <c r="D56" s="26">
        <v>1513</v>
      </c>
      <c r="E56" s="26">
        <v>1326</v>
      </c>
      <c r="F56" s="26">
        <v>121</v>
      </c>
      <c r="G56" s="26">
        <v>384</v>
      </c>
      <c r="H56" s="7"/>
      <c r="I56" s="32"/>
    </row>
    <row r="57" spans="1:9" ht="15">
      <c r="A57" s="7" t="s">
        <v>108</v>
      </c>
      <c r="B57" s="14" t="s">
        <v>58</v>
      </c>
      <c r="C57" s="25">
        <v>4235</v>
      </c>
      <c r="D57" s="26">
        <v>2267</v>
      </c>
      <c r="E57" s="26">
        <v>1332</v>
      </c>
      <c r="F57" s="26">
        <v>115</v>
      </c>
      <c r="G57" s="26">
        <v>521</v>
      </c>
      <c r="H57" s="7"/>
      <c r="I57" s="32"/>
    </row>
    <row r="58" spans="1:9" ht="15">
      <c r="A58" s="7" t="s">
        <v>109</v>
      </c>
      <c r="B58" s="14" t="s">
        <v>59</v>
      </c>
      <c r="C58" s="25">
        <v>1563</v>
      </c>
      <c r="D58" s="26">
        <v>737</v>
      </c>
      <c r="E58" s="26">
        <v>412</v>
      </c>
      <c r="F58" s="26">
        <v>92</v>
      </c>
      <c r="G58" s="26">
        <v>322</v>
      </c>
      <c r="H58" s="7"/>
      <c r="I58" s="32"/>
    </row>
    <row r="59" spans="1:9" ht="15">
      <c r="A59" s="7" t="s">
        <v>60</v>
      </c>
      <c r="B59" s="14" t="s">
        <v>61</v>
      </c>
      <c r="C59" s="25">
        <v>2348</v>
      </c>
      <c r="D59" s="26">
        <v>1268</v>
      </c>
      <c r="E59" s="26">
        <v>548</v>
      </c>
      <c r="F59" s="26">
        <v>207</v>
      </c>
      <c r="G59" s="26">
        <v>325</v>
      </c>
      <c r="H59" s="7"/>
      <c r="I59" s="32"/>
    </row>
    <row r="60" spans="1:9" ht="15.75" thickBot="1">
      <c r="A60" s="27" t="s">
        <v>110</v>
      </c>
      <c r="B60" s="28" t="s">
        <v>62</v>
      </c>
      <c r="C60" s="29">
        <v>480</v>
      </c>
      <c r="D60" s="30">
        <v>23</v>
      </c>
      <c r="E60" s="30">
        <v>97</v>
      </c>
      <c r="F60" s="30">
        <v>268</v>
      </c>
      <c r="G60" s="30">
        <v>92</v>
      </c>
      <c r="H60" s="7"/>
      <c r="I60" s="32"/>
    </row>
    <row r="61" ht="14.25" thickTop="1">
      <c r="A61" s="1" t="s">
        <v>111</v>
      </c>
    </row>
    <row r="62" ht="15">
      <c r="A62" s="2" t="s">
        <v>63</v>
      </c>
    </row>
    <row r="63" ht="13.5" customHeight="1"/>
    <row r="64" spans="3:7" ht="13.5" customHeight="1">
      <c r="C64" s="31"/>
      <c r="D64" s="31"/>
      <c r="E64" s="31"/>
      <c r="F64" s="31"/>
      <c r="G64" s="31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conditionalFormatting sqref="I13:I60">
    <cfRule type="cellIs" priority="1" dxfId="1" operator="notEqual" stopIfTrue="1">
      <formula>C13</formula>
    </cfRule>
  </conditionalFormatting>
  <printOptions/>
  <pageMargins left="0.78740157480315" right="0.78740157480315" top="0.984251968503937" bottom="0.984251968503937" header="0.512" footer="0.512"/>
  <pageSetup horizontalDpi="600" verticalDpi="600" orientation="portrait" paperSize="12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2012-03-02T07:51:20Z</cp:lastPrinted>
  <dcterms:created xsi:type="dcterms:W3CDTF">2002-01-11T00:27:31Z</dcterms:created>
  <dcterms:modified xsi:type="dcterms:W3CDTF">2014-08-22T06:27:52Z</dcterms:modified>
  <cp:category/>
  <cp:version/>
  <cp:contentType/>
  <cp:contentStatus/>
</cp:coreProperties>
</file>