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20" windowHeight="11655" activeTab="0"/>
  </bookViews>
  <sheets>
    <sheet name="y1415000" sheetId="1" r:id="rId1"/>
  </sheets>
  <definedNames/>
  <calcPr fullCalcOnLoad="1"/>
</workbook>
</file>

<file path=xl/sharedStrings.xml><?xml version="1.0" encoding="utf-8"?>
<sst xmlns="http://schemas.openxmlformats.org/spreadsheetml/2006/main" count="127" uniqueCount="78">
  <si>
    <t>（単位　年  パーセント）　</t>
  </si>
  <si>
    <t>(In percent per annum)</t>
  </si>
  <si>
    <t>Year and month</t>
  </si>
  <si>
    <t xml:space="preserve">3 months--less than 6 months </t>
  </si>
  <si>
    <t xml:space="preserve">6 months--less than 1 year </t>
  </si>
  <si>
    <t xml:space="preserve">1 year--less than 2 years </t>
  </si>
  <si>
    <t xml:space="preserve">2 years--less than 3 years </t>
  </si>
  <si>
    <t>　  1月 　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</si>
  <si>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</si>
  <si>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</si>
  <si>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</si>
  <si>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</si>
  <si>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</si>
  <si>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</si>
  <si>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</si>
  <si>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</si>
  <si>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</si>
  <si>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</si>
  <si>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</si>
  <si>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</si>
  <si>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 xml:space="preserve">Savings certificates </t>
  </si>
  <si>
    <t xml:space="preserve">Ordinary savings  </t>
  </si>
  <si>
    <t>1 year</t>
  </si>
  <si>
    <t>3 years</t>
  </si>
  <si>
    <t>5 years</t>
  </si>
  <si>
    <t>12月</t>
  </si>
  <si>
    <t>1年以上1年6か月未満</t>
  </si>
  <si>
    <t xml:space="preserve">1 year--less than 2 years </t>
  </si>
  <si>
    <r>
      <t>1 year--less than 1 year</t>
    </r>
    <r>
      <rPr>
        <sz val="11"/>
        <rFont val="ＭＳ Ｐ明朝"/>
        <family val="1"/>
      </rPr>
      <t>　</t>
    </r>
    <r>
      <rPr>
        <sz val="11"/>
        <rFont val="Times New Roman"/>
        <family val="1"/>
      </rPr>
      <t>and half</t>
    </r>
  </si>
  <si>
    <t xml:space="preserve">預入金額300万円以上1,000万円未満 </t>
  </si>
  <si>
    <t xml:space="preserve">預入金額1,000万円以上　　　　　　　　　　　　　　　　　　　　　　　　　　　 </t>
  </si>
  <si>
    <t>貯蓄預金</t>
  </si>
  <si>
    <t>2) Rates are weighted averages of deposits accepted during the month.</t>
  </si>
  <si>
    <t>貯金</t>
  </si>
  <si>
    <t>通常貯金</t>
  </si>
  <si>
    <t>Installment savings</t>
  </si>
  <si>
    <t>Saving deposits</t>
  </si>
  <si>
    <t>　</t>
  </si>
  <si>
    <t>預入金額300万円未満</t>
  </si>
  <si>
    <t>Source:  Bank of Japan. Japan Post Bank.</t>
  </si>
  <si>
    <t>1)</t>
  </si>
  <si>
    <t>1)</t>
  </si>
  <si>
    <t>Ordinary deposits</t>
  </si>
  <si>
    <t>2) 月中受入高による加重平均。</t>
  </si>
  <si>
    <t>1) 月末。</t>
  </si>
  <si>
    <t>1) End of month.</t>
  </si>
  <si>
    <t>平成20年</t>
  </si>
  <si>
    <t>平成21年</t>
  </si>
  <si>
    <t>↓</t>
  </si>
  <si>
    <t>資料  日本銀行「預金・貸出関連統計（DL）」（ホームページ）　株式会社ゆうちょ銀行「金利一覧」（ホームページ）</t>
  </si>
  <si>
    <r>
      <t xml:space="preserve">Deposits of 10 million </t>
    </r>
    <r>
      <rPr>
        <i/>
        <sz val="11"/>
        <rFont val="Times New Roman"/>
        <family val="1"/>
      </rPr>
      <t>yen</t>
    </r>
    <r>
      <rPr>
        <sz val="11"/>
        <rFont val="Times New Roman"/>
        <family val="1"/>
      </rPr>
      <t xml:space="preserve"> or more</t>
    </r>
  </si>
  <si>
    <r>
      <t xml:space="preserve">Deposits of 3 million -- less than 10 million </t>
    </r>
    <r>
      <rPr>
        <i/>
        <sz val="11"/>
        <rFont val="Times New Roman"/>
        <family val="1"/>
      </rPr>
      <t>yen</t>
    </r>
  </si>
  <si>
    <r>
      <t xml:space="preserve">Deposits of less than 3 million </t>
    </r>
    <r>
      <rPr>
        <i/>
        <sz val="11"/>
        <rFont val="Times New Roman"/>
        <family val="1"/>
      </rPr>
      <t>yen</t>
    </r>
  </si>
  <si>
    <r>
      <t xml:space="preserve">No less than 0.3 million </t>
    </r>
    <r>
      <rPr>
        <i/>
        <sz val="11"/>
        <rFont val="Times New Roman"/>
        <family val="1"/>
      </rPr>
      <t>yen</t>
    </r>
  </si>
  <si>
    <t>3か月以上6か月未満</t>
  </si>
  <si>
    <t>6か月以上1年未満</t>
  </si>
  <si>
    <t>1年以上2年未満</t>
  </si>
  <si>
    <t>INTEREST RATES ON SAVINGS AND DEPOSITS (2008, 09)</t>
  </si>
  <si>
    <t>1年以上2年未満</t>
  </si>
  <si>
    <t>2年以上3年未満</t>
  </si>
  <si>
    <t>3か月以上6か月未満</t>
  </si>
  <si>
    <t>定期預金（平均金利）（新規受入分）</t>
  </si>
  <si>
    <r>
      <t>Time deposits (Average interest rates, new receipts)</t>
    </r>
    <r>
      <rPr>
        <sz val="11"/>
        <rFont val="ＭＳ 明朝"/>
        <family val="1"/>
      </rPr>
      <t>　　　</t>
    </r>
    <r>
      <rPr>
        <sz val="11"/>
        <rFont val="Times New Roman"/>
        <family val="1"/>
      </rPr>
      <t xml:space="preserve">2) </t>
    </r>
  </si>
  <si>
    <t>銀行預金</t>
  </si>
  <si>
    <t xml:space="preserve">年月  </t>
  </si>
  <si>
    <t>定額貯金</t>
  </si>
  <si>
    <t>定期積金</t>
  </si>
  <si>
    <t>普通預金</t>
  </si>
  <si>
    <t>30万円</t>
  </si>
  <si>
    <t>10万円</t>
  </si>
  <si>
    <t>5年</t>
  </si>
  <si>
    <t>3年</t>
  </si>
  <si>
    <t>1年</t>
  </si>
  <si>
    <t>6か月以上1年未満</t>
  </si>
  <si>
    <r>
      <t xml:space="preserve">0.1 million </t>
    </r>
    <r>
      <rPr>
        <i/>
        <sz val="11"/>
        <rFont val="Times New Roman"/>
        <family val="1"/>
      </rPr>
      <t xml:space="preserve">yen </t>
    </r>
    <r>
      <rPr>
        <sz val="11"/>
        <rFont val="Times New Roman"/>
        <family val="1"/>
      </rPr>
      <t xml:space="preserve">-- less than 0.3 million </t>
    </r>
    <r>
      <rPr>
        <i/>
        <sz val="11"/>
        <rFont val="Times New Roman"/>
        <family val="1"/>
      </rPr>
      <t>yen</t>
    </r>
  </si>
  <si>
    <t>14-15　貯金金利及び預金金利（平成20，21年）</t>
  </si>
  <si>
    <r>
      <t>Savings at Japan Post Bank</t>
    </r>
    <r>
      <rPr>
        <sz val="11"/>
        <rFont val="ＭＳ Ｐ明朝"/>
        <family val="1"/>
      </rPr>
      <t>　　</t>
    </r>
    <r>
      <rPr>
        <sz val="11"/>
        <rFont val="Times New Roman"/>
        <family val="1"/>
      </rPr>
      <t>1)</t>
    </r>
  </si>
  <si>
    <t>Deposits at banks (except Japan Post Bank)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</si>
</sst>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#,##0.0;[Red]\-#,##0.0"/>
    <numFmt numFmtId="178" formatCode="#,##0.000;[Red]\-#,##0.000"/>
    <numFmt numFmtId="179" formatCode="0.0000"/>
    <numFmt numFmtId="180" formatCode="&quot;a&quot;0.000"/>
    <numFmt numFmtId="181" formatCode="&quot;a)&quot;0.000"/>
    <numFmt numFmtId="182" formatCode="&quot;b)&quot;0.000"/>
    <numFmt numFmtId="183" formatCode="#,##0.000"/>
    <numFmt numFmtId="184" formatCode="0.00_ "/>
    <numFmt numFmtId="185" formatCode="0.000_ "/>
    <numFmt numFmtId="186" formatCode="0.000_);[Red]\(0.000\)"/>
    <numFmt numFmtId="187" formatCode="0.0000_ "/>
    <numFmt numFmtId="188" formatCode="#,##0.000;\-#,##0.000"/>
    <numFmt numFmtId="189" formatCode="####"/>
    <numFmt numFmtId="190" formatCode="####&quot;. &quot;##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_ "/>
  </numFmts>
  <fonts count="5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明朝"/>
      <family val="1"/>
    </font>
    <font>
      <sz val="6"/>
      <name val="明朝"/>
      <family val="1"/>
    </font>
    <font>
      <u val="single"/>
      <sz val="11"/>
      <color indexed="12"/>
      <name val="明朝"/>
      <family val="3"/>
    </font>
    <font>
      <u val="single"/>
      <sz val="11"/>
      <color indexed="20"/>
      <name val="明朝"/>
      <family val="3"/>
    </font>
    <font>
      <sz val="11"/>
      <name val="Times New Roman"/>
      <family val="1"/>
    </font>
    <font>
      <sz val="11"/>
      <name val="ＭＳ 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.5"/>
      <name val="Century"/>
      <family val="1"/>
    </font>
    <font>
      <i/>
      <sz val="11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Continuous" vertical="top" wrapText="1"/>
    </xf>
    <xf numFmtId="0" fontId="4" fillId="0" borderId="0" xfId="0" applyFont="1" applyBorder="1" applyAlignment="1">
      <alignment horizontal="centerContinuous"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centerContinuous" vertical="top" wrapText="1"/>
    </xf>
    <xf numFmtId="0" fontId="4" fillId="0" borderId="14" xfId="0" applyFont="1" applyBorder="1" applyAlignment="1">
      <alignment horizontal="centerContinuous" vertical="top" wrapText="1"/>
    </xf>
    <xf numFmtId="0" fontId="4" fillId="0" borderId="15" xfId="0" applyFont="1" applyBorder="1" applyAlignment="1">
      <alignment horizontal="centerContinuous" vertical="top" wrapText="1"/>
    </xf>
    <xf numFmtId="0" fontId="4" fillId="0" borderId="16" xfId="0" applyFont="1" applyBorder="1" applyAlignment="1">
      <alignment horizontal="centerContinuous" vertical="top" wrapText="1"/>
    </xf>
    <xf numFmtId="0" fontId="4" fillId="0" borderId="15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9" xfId="0" applyFont="1" applyBorder="1" applyAlignment="1">
      <alignment vertical="top" wrapText="1"/>
    </xf>
    <xf numFmtId="0" fontId="8" fillId="0" borderId="0" xfId="0" applyFont="1" applyBorder="1" applyAlignment="1">
      <alignment horizontal="centerContinuous" vertical="top" wrapText="1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0" xfId="0" applyFont="1" applyBorder="1" applyAlignment="1">
      <alignment horizontal="centerContinuous" vertical="top" wrapText="1"/>
    </xf>
    <xf numFmtId="0" fontId="8" fillId="0" borderId="21" xfId="0" applyFont="1" applyBorder="1" applyAlignment="1">
      <alignment horizontal="centerContinuous" vertical="top" wrapText="1"/>
    </xf>
    <xf numFmtId="0" fontId="8" fillId="0" borderId="22" xfId="0" applyFont="1" applyBorder="1" applyAlignment="1">
      <alignment horizontal="centerContinuous" vertical="top" wrapText="1"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8" fillId="0" borderId="24" xfId="0" applyFont="1" applyBorder="1" applyAlignment="1">
      <alignment/>
    </xf>
    <xf numFmtId="0" fontId="8" fillId="0" borderId="0" xfId="0" applyFont="1" applyBorder="1" applyAlignment="1">
      <alignment vertical="top" wrapText="1"/>
    </xf>
    <xf numFmtId="0" fontId="8" fillId="0" borderId="16" xfId="0" applyFont="1" applyBorder="1" applyAlignment="1">
      <alignment horizontal="centerContinuous" vertical="top" wrapText="1"/>
    </xf>
    <xf numFmtId="0" fontId="8" fillId="0" borderId="17" xfId="0" applyFont="1" applyBorder="1" applyAlignment="1">
      <alignment vertical="top" wrapText="1"/>
    </xf>
    <xf numFmtId="176" fontId="9" fillId="0" borderId="0" xfId="0" applyNumberFormat="1" applyFont="1" applyBorder="1" applyAlignment="1">
      <alignment/>
    </xf>
    <xf numFmtId="176" fontId="9" fillId="0" borderId="0" xfId="0" applyNumberFormat="1" applyFont="1" applyBorder="1" applyAlignment="1">
      <alignment horizontal="center"/>
    </xf>
    <xf numFmtId="176" fontId="9" fillId="0" borderId="0" xfId="0" applyNumberFormat="1" applyFont="1" applyBorder="1" applyAlignment="1">
      <alignment horizontal="right"/>
    </xf>
    <xf numFmtId="176" fontId="9" fillId="0" borderId="18" xfId="0" applyNumberFormat="1" applyFont="1" applyBorder="1" applyAlignment="1">
      <alignment horizontal="right"/>
    </xf>
    <xf numFmtId="0" fontId="8" fillId="0" borderId="22" xfId="0" applyFont="1" applyBorder="1" applyAlignment="1">
      <alignment vertical="top" wrapText="1"/>
    </xf>
    <xf numFmtId="0" fontId="4" fillId="0" borderId="15" xfId="0" applyFont="1" applyBorder="1" applyAlignment="1">
      <alignment vertical="top"/>
    </xf>
    <xf numFmtId="176" fontId="9" fillId="0" borderId="25" xfId="0" applyNumberFormat="1" applyFont="1" applyBorder="1" applyAlignment="1">
      <alignment horizontal="right"/>
    </xf>
    <xf numFmtId="0" fontId="4" fillId="0" borderId="12" xfId="0" applyFont="1" applyBorder="1" applyAlignment="1">
      <alignment vertical="top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1" xfId="0" applyFont="1" applyBorder="1" applyAlignment="1">
      <alignment horizontal="centerContinuous" vertical="top"/>
    </xf>
    <xf numFmtId="176" fontId="9" fillId="0" borderId="23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176" fontId="9" fillId="0" borderId="14" xfId="0" applyNumberFormat="1" applyFont="1" applyBorder="1" applyAlignment="1">
      <alignment horizontal="right"/>
    </xf>
    <xf numFmtId="176" fontId="9" fillId="0" borderId="14" xfId="0" applyNumberFormat="1" applyFont="1" applyBorder="1" applyAlignment="1">
      <alignment/>
    </xf>
    <xf numFmtId="0" fontId="4" fillId="0" borderId="16" xfId="0" applyFont="1" applyBorder="1" applyAlignment="1">
      <alignment vertical="top" wrapText="1"/>
    </xf>
    <xf numFmtId="0" fontId="4" fillId="0" borderId="26" xfId="0" applyFont="1" applyBorder="1" applyAlignment="1">
      <alignment horizontal="centerContinuous" vertical="center" wrapText="1"/>
    </xf>
    <xf numFmtId="0" fontId="4" fillId="0" borderId="11" xfId="0" applyFont="1" applyBorder="1" applyAlignment="1">
      <alignment horizontal="centerContinuous" vertical="center" wrapText="1"/>
    </xf>
    <xf numFmtId="0" fontId="4" fillId="0" borderId="26" xfId="0" applyFont="1" applyBorder="1" applyAlignment="1">
      <alignment horizontal="centerContinuous" vertical="center"/>
    </xf>
    <xf numFmtId="0" fontId="4" fillId="0" borderId="19" xfId="0" applyFont="1" applyBorder="1" applyAlignment="1">
      <alignment horizontal="centerContinuous" vertical="center" wrapText="1"/>
    </xf>
    <xf numFmtId="0" fontId="4" fillId="0" borderId="21" xfId="0" applyFont="1" applyBorder="1" applyAlignment="1">
      <alignment horizontal="centerContinuous" vertical="top" wrapText="1"/>
    </xf>
    <xf numFmtId="0" fontId="8" fillId="0" borderId="10" xfId="0" applyFont="1" applyBorder="1" applyAlignment="1">
      <alignment horizontal="centerContinuous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14" xfId="0" applyFont="1" applyBorder="1" applyAlignment="1">
      <alignment vertical="top" wrapText="1"/>
    </xf>
    <xf numFmtId="0" fontId="4" fillId="0" borderId="10" xfId="0" applyFont="1" applyBorder="1" applyAlignment="1">
      <alignment horizontal="right" vertical="top" wrapText="1"/>
    </xf>
    <xf numFmtId="0" fontId="8" fillId="0" borderId="22" xfId="0" applyFont="1" applyBorder="1" applyAlignment="1">
      <alignment vertical="top" wrapText="1" shrinkToFit="1"/>
    </xf>
    <xf numFmtId="0" fontId="49" fillId="0" borderId="0" xfId="0" applyFont="1" applyAlignment="1">
      <alignment vertical="center"/>
    </xf>
    <xf numFmtId="0" fontId="8" fillId="0" borderId="20" xfId="0" applyFont="1" applyBorder="1" applyAlignment="1">
      <alignment horizontal="right" wrapText="1"/>
    </xf>
    <xf numFmtId="0" fontId="4" fillId="0" borderId="12" xfId="0" applyFont="1" applyBorder="1" applyAlignment="1">
      <alignment/>
    </xf>
    <xf numFmtId="0" fontId="12" fillId="0" borderId="0" xfId="0" applyFont="1" applyAlignment="1">
      <alignment/>
    </xf>
    <xf numFmtId="0" fontId="0" fillId="0" borderId="11" xfId="0" applyBorder="1" applyAlignment="1">
      <alignment horizontal="centerContinuous"/>
    </xf>
    <xf numFmtId="0" fontId="0" fillId="0" borderId="0" xfId="0" applyBorder="1" applyAlignment="1">
      <alignment/>
    </xf>
    <xf numFmtId="176" fontId="9" fillId="0" borderId="16" xfId="0" applyNumberFormat="1" applyFont="1" applyBorder="1" applyAlignment="1">
      <alignment horizontal="right"/>
    </xf>
    <xf numFmtId="176" fontId="9" fillId="0" borderId="0" xfId="0" applyNumberFormat="1" applyFont="1" applyBorder="1" applyAlignment="1">
      <alignment vertical="center"/>
    </xf>
    <xf numFmtId="176" fontId="9" fillId="0" borderId="18" xfId="0" applyNumberFormat="1" applyFont="1" applyBorder="1" applyAlignment="1">
      <alignment vertical="center"/>
    </xf>
    <xf numFmtId="185" fontId="9" fillId="0" borderId="16" xfId="0" applyNumberFormat="1" applyFont="1" applyBorder="1" applyAlignment="1">
      <alignment horizontal="right"/>
    </xf>
    <xf numFmtId="0" fontId="8" fillId="0" borderId="21" xfId="0" applyFont="1" applyBorder="1" applyAlignment="1">
      <alignment vertical="top" wrapText="1"/>
    </xf>
    <xf numFmtId="0" fontId="0" fillId="0" borderId="0" xfId="0" applyAlignment="1">
      <alignment vertical="center"/>
    </xf>
    <xf numFmtId="0" fontId="0" fillId="0" borderId="21" xfId="0" applyBorder="1" applyAlignment="1">
      <alignment horizontal="centerContinuous" vertical="top"/>
    </xf>
    <xf numFmtId="0" fontId="8" fillId="0" borderId="0" xfId="0" applyFont="1" applyAlignment="1">
      <alignment horizontal="centerContinuous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9" max="12" width="9.8984375" style="0" customWidth="1"/>
  </cols>
  <sheetData>
    <row r="1" spans="1:13" ht="13.5">
      <c r="A1" s="1" t="s">
        <v>75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9" t="s">
        <v>57</v>
      </c>
      <c r="B2" s="1"/>
      <c r="C2" s="1"/>
      <c r="D2" s="1"/>
      <c r="E2" s="1"/>
      <c r="F2" s="1"/>
      <c r="G2" s="1"/>
      <c r="H2" s="66"/>
      <c r="I2" s="1"/>
      <c r="J2" s="1"/>
      <c r="K2" s="1"/>
      <c r="L2" s="1"/>
      <c r="M2" s="1"/>
    </row>
    <row r="3" spans="1:13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3.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.75" thickBot="1">
      <c r="A5" s="19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22" ht="30.75" thickTop="1">
      <c r="A6" s="5" t="s">
        <v>64</v>
      </c>
      <c r="B6" s="20" t="s">
        <v>2</v>
      </c>
      <c r="C6" s="51" t="s">
        <v>33</v>
      </c>
      <c r="D6" s="54"/>
      <c r="E6" s="52" t="s">
        <v>63</v>
      </c>
      <c r="F6" s="7"/>
      <c r="G6" s="7"/>
      <c r="H6" s="7"/>
      <c r="I6" s="7"/>
      <c r="J6" s="7"/>
      <c r="K6" s="7"/>
      <c r="L6" s="7"/>
      <c r="M6" s="53"/>
      <c r="N6" s="45"/>
      <c r="O6" s="45"/>
      <c r="P6" s="45"/>
      <c r="Q6" s="67"/>
      <c r="R6" s="45"/>
      <c r="S6" s="45"/>
      <c r="T6" s="45"/>
      <c r="U6" s="45"/>
      <c r="V6" s="45"/>
    </row>
    <row r="7" spans="1:22" ht="30">
      <c r="A7" s="3"/>
      <c r="B7" s="6"/>
      <c r="C7" s="24" t="s">
        <v>76</v>
      </c>
      <c r="D7" s="26"/>
      <c r="E7" s="76" t="s">
        <v>77</v>
      </c>
      <c r="F7" s="8"/>
      <c r="G7" s="8"/>
      <c r="H7" s="8"/>
      <c r="I7" s="8"/>
      <c r="J7" s="8"/>
      <c r="K7" s="8"/>
      <c r="L7" s="55"/>
      <c r="M7" s="21"/>
      <c r="N7" s="8"/>
      <c r="O7" s="8"/>
      <c r="P7" s="8"/>
      <c r="Q7" s="75"/>
      <c r="R7" s="25"/>
      <c r="S7" s="25"/>
      <c r="T7" s="25"/>
      <c r="U7" s="25"/>
      <c r="V7" s="25"/>
    </row>
    <row r="8" spans="1:22" ht="13.5">
      <c r="A8" s="4"/>
      <c r="B8" s="2"/>
      <c r="C8" s="1" t="s">
        <v>65</v>
      </c>
      <c r="D8" s="65" t="s">
        <v>34</v>
      </c>
      <c r="E8" s="12" t="s">
        <v>61</v>
      </c>
      <c r="F8" s="12"/>
      <c r="G8" s="12"/>
      <c r="H8" s="12"/>
      <c r="I8" s="12"/>
      <c r="J8" s="12"/>
      <c r="K8" s="12"/>
      <c r="L8" s="12"/>
      <c r="M8" s="11"/>
      <c r="N8" s="12"/>
      <c r="O8" s="12"/>
      <c r="P8" s="12"/>
      <c r="Q8" s="11" t="s">
        <v>66</v>
      </c>
      <c r="R8" s="12"/>
      <c r="S8" s="13"/>
      <c r="T8" s="11" t="s">
        <v>31</v>
      </c>
      <c r="U8" s="13"/>
      <c r="V8" s="60" t="s">
        <v>67</v>
      </c>
    </row>
    <row r="9" spans="1:22" ht="30">
      <c r="A9" s="4"/>
      <c r="B9" s="2"/>
      <c r="C9" s="21" t="s">
        <v>20</v>
      </c>
      <c r="D9" s="34" t="s">
        <v>21</v>
      </c>
      <c r="E9" s="21" t="s">
        <v>62</v>
      </c>
      <c r="F9" s="8"/>
      <c r="G9" s="8"/>
      <c r="H9" s="8"/>
      <c r="I9" s="8"/>
      <c r="J9" s="8"/>
      <c r="K9" s="8"/>
      <c r="L9" s="8"/>
      <c r="M9" s="24"/>
      <c r="N9" s="55"/>
      <c r="O9" s="55"/>
      <c r="P9" s="55"/>
      <c r="Q9" s="33" t="s">
        <v>35</v>
      </c>
      <c r="R9" s="21"/>
      <c r="S9" s="56"/>
      <c r="T9" s="33" t="s">
        <v>36</v>
      </c>
      <c r="U9" s="56"/>
      <c r="V9" s="32" t="s">
        <v>42</v>
      </c>
    </row>
    <row r="10" spans="1:22" ht="13.5">
      <c r="A10" s="4"/>
      <c r="B10" s="2"/>
      <c r="C10" s="8"/>
      <c r="D10" s="16"/>
      <c r="E10" s="12" t="s">
        <v>30</v>
      </c>
      <c r="F10" s="12"/>
      <c r="G10" s="12"/>
      <c r="H10" s="13"/>
      <c r="I10" s="11" t="s">
        <v>29</v>
      </c>
      <c r="J10" s="12"/>
      <c r="K10" s="12"/>
      <c r="L10" s="12"/>
      <c r="M10" s="11" t="s">
        <v>38</v>
      </c>
      <c r="N10" s="12"/>
      <c r="O10" s="12"/>
      <c r="P10" s="12"/>
      <c r="Q10" s="50" t="s">
        <v>37</v>
      </c>
      <c r="R10" s="8"/>
      <c r="S10" s="61" t="s">
        <v>41</v>
      </c>
      <c r="T10" s="14"/>
      <c r="U10" s="61" t="s">
        <v>41</v>
      </c>
      <c r="V10" s="3"/>
    </row>
    <row r="11" spans="1:22" ht="15">
      <c r="A11" s="22"/>
      <c r="B11" s="23"/>
      <c r="D11" s="47"/>
      <c r="E11" s="25" t="s">
        <v>50</v>
      </c>
      <c r="F11" s="25"/>
      <c r="G11" s="25"/>
      <c r="H11" s="26"/>
      <c r="I11" s="24" t="s">
        <v>51</v>
      </c>
      <c r="J11" s="25"/>
      <c r="K11" s="25"/>
      <c r="L11" s="25"/>
      <c r="M11" s="24" t="s">
        <v>52</v>
      </c>
      <c r="N11" s="25"/>
      <c r="O11" s="25"/>
      <c r="P11" s="25"/>
      <c r="Q11" s="57"/>
      <c r="R11" s="58"/>
      <c r="S11" s="59"/>
      <c r="T11" s="57"/>
      <c r="U11" s="59"/>
      <c r="V11" s="68"/>
    </row>
    <row r="12" spans="1:22" ht="40.5">
      <c r="A12" s="4"/>
      <c r="B12" s="2"/>
      <c r="C12" s="60" t="s">
        <v>26</v>
      </c>
      <c r="D12" s="47"/>
      <c r="E12" s="15" t="s">
        <v>54</v>
      </c>
      <c r="F12" s="9" t="s">
        <v>55</v>
      </c>
      <c r="G12" s="9" t="s">
        <v>58</v>
      </c>
      <c r="H12" s="9" t="s">
        <v>59</v>
      </c>
      <c r="I12" s="9" t="s">
        <v>60</v>
      </c>
      <c r="J12" s="9" t="s">
        <v>55</v>
      </c>
      <c r="K12" s="9" t="s">
        <v>56</v>
      </c>
      <c r="L12" s="10" t="s">
        <v>59</v>
      </c>
      <c r="M12" s="9" t="s">
        <v>60</v>
      </c>
      <c r="N12" s="9" t="s">
        <v>73</v>
      </c>
      <c r="O12" s="9" t="s">
        <v>58</v>
      </c>
      <c r="P12" s="10" t="s">
        <v>59</v>
      </c>
      <c r="Q12" s="9" t="s">
        <v>72</v>
      </c>
      <c r="R12" s="9" t="s">
        <v>71</v>
      </c>
      <c r="S12" s="9" t="s">
        <v>70</v>
      </c>
      <c r="T12" s="42" t="s">
        <v>68</v>
      </c>
      <c r="U12" s="40" t="s">
        <v>69</v>
      </c>
      <c r="V12" s="50"/>
    </row>
    <row r="13" spans="1:22" ht="60">
      <c r="A13" s="27"/>
      <c r="B13" s="28"/>
      <c r="C13" s="73" t="s">
        <v>28</v>
      </c>
      <c r="D13" s="46"/>
      <c r="E13" s="39" t="s">
        <v>3</v>
      </c>
      <c r="F13" s="29" t="s">
        <v>4</v>
      </c>
      <c r="G13" s="29" t="s">
        <v>5</v>
      </c>
      <c r="H13" s="29" t="s">
        <v>6</v>
      </c>
      <c r="I13" s="29" t="s">
        <v>3</v>
      </c>
      <c r="J13" s="29" t="s">
        <v>4</v>
      </c>
      <c r="K13" s="29" t="s">
        <v>27</v>
      </c>
      <c r="L13" s="30" t="s">
        <v>6</v>
      </c>
      <c r="M13" s="29" t="s">
        <v>3</v>
      </c>
      <c r="N13" s="29" t="s">
        <v>4</v>
      </c>
      <c r="O13" s="29" t="s">
        <v>5</v>
      </c>
      <c r="P13" s="30" t="s">
        <v>6</v>
      </c>
      <c r="Q13" s="29" t="s">
        <v>22</v>
      </c>
      <c r="R13" s="29" t="s">
        <v>23</v>
      </c>
      <c r="S13" s="29" t="s">
        <v>24</v>
      </c>
      <c r="T13" s="29" t="s">
        <v>53</v>
      </c>
      <c r="U13" s="62" t="s">
        <v>74</v>
      </c>
      <c r="V13" s="64" t="s">
        <v>40</v>
      </c>
    </row>
    <row r="14" spans="1:22" ht="15">
      <c r="A14" s="17" t="s">
        <v>46</v>
      </c>
      <c r="B14" s="23">
        <v>2008</v>
      </c>
      <c r="C14" s="37"/>
      <c r="D14" s="48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49"/>
      <c r="Q14" s="37"/>
      <c r="R14" s="37"/>
      <c r="S14" s="37"/>
      <c r="T14" s="37"/>
      <c r="U14" s="37"/>
      <c r="V14" s="37"/>
    </row>
    <row r="15" spans="1:22" ht="15">
      <c r="A15" s="17" t="s">
        <v>25</v>
      </c>
      <c r="B15" s="23" t="s">
        <v>19</v>
      </c>
      <c r="C15" s="69">
        <v>0.18</v>
      </c>
      <c r="D15" s="37">
        <v>0.05</v>
      </c>
      <c r="E15" s="37">
        <v>0.463</v>
      </c>
      <c r="F15" s="37">
        <v>0.499</v>
      </c>
      <c r="G15" s="37">
        <v>0.419</v>
      </c>
      <c r="H15" s="37">
        <v>0.665</v>
      </c>
      <c r="I15" s="37">
        <v>0.332</v>
      </c>
      <c r="J15" s="37">
        <v>0.309</v>
      </c>
      <c r="K15" s="37">
        <v>0.321</v>
      </c>
      <c r="L15" s="37">
        <v>0.63</v>
      </c>
      <c r="M15" s="37">
        <v>0.287</v>
      </c>
      <c r="N15" s="37">
        <v>0.184</v>
      </c>
      <c r="O15" s="37">
        <v>0.279</v>
      </c>
      <c r="P15" s="37">
        <v>0.411</v>
      </c>
      <c r="Q15" s="70">
        <v>0.201</v>
      </c>
      <c r="R15" s="70">
        <v>0.259</v>
      </c>
      <c r="S15" s="70">
        <v>0.264</v>
      </c>
      <c r="T15" s="37">
        <v>0.08</v>
      </c>
      <c r="U15" s="70">
        <v>0.076</v>
      </c>
      <c r="V15" s="70">
        <v>0.057</v>
      </c>
    </row>
    <row r="16" spans="1:22" ht="15">
      <c r="A16" s="17" t="s">
        <v>47</v>
      </c>
      <c r="B16" s="23">
        <v>2009</v>
      </c>
      <c r="C16" s="69"/>
      <c r="D16" s="36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</row>
    <row r="17" spans="1:22" ht="15">
      <c r="A17" s="4" t="s">
        <v>7</v>
      </c>
      <c r="B17" s="23" t="s">
        <v>8</v>
      </c>
      <c r="C17" s="69">
        <v>0.17</v>
      </c>
      <c r="D17" s="37" t="s">
        <v>48</v>
      </c>
      <c r="E17" s="70">
        <v>0.422</v>
      </c>
      <c r="F17" s="70">
        <v>0.446</v>
      </c>
      <c r="G17" s="70">
        <v>0.408</v>
      </c>
      <c r="H17" s="37">
        <v>0.647</v>
      </c>
      <c r="I17" s="70">
        <v>0.291</v>
      </c>
      <c r="J17" s="70">
        <v>0.304</v>
      </c>
      <c r="K17" s="70">
        <v>0.331</v>
      </c>
      <c r="L17" s="70">
        <v>0.631</v>
      </c>
      <c r="M17" s="70">
        <v>0.259</v>
      </c>
      <c r="N17" s="70">
        <v>0.164</v>
      </c>
      <c r="O17" s="70">
        <v>0.283</v>
      </c>
      <c r="P17" s="70">
        <v>0.37</v>
      </c>
      <c r="Q17" s="70">
        <v>0.187</v>
      </c>
      <c r="R17" s="70">
        <v>0.242</v>
      </c>
      <c r="S17" s="70">
        <v>0.247</v>
      </c>
      <c r="T17" s="70">
        <v>0.061</v>
      </c>
      <c r="U17" s="70">
        <v>0.057</v>
      </c>
      <c r="V17" s="70">
        <v>0.041</v>
      </c>
    </row>
    <row r="18" spans="1:22" ht="15">
      <c r="A18" s="17">
        <v>2</v>
      </c>
      <c r="B18" s="23" t="s">
        <v>9</v>
      </c>
      <c r="C18" s="72" t="s">
        <v>48</v>
      </c>
      <c r="D18" s="37" t="s">
        <v>48</v>
      </c>
      <c r="E18" s="70">
        <v>0.414</v>
      </c>
      <c r="F18" s="70">
        <v>0.462</v>
      </c>
      <c r="G18" s="70">
        <v>0.388</v>
      </c>
      <c r="H18" s="37">
        <v>0.59</v>
      </c>
      <c r="I18" s="70">
        <v>0.301</v>
      </c>
      <c r="J18" s="70">
        <v>0.197</v>
      </c>
      <c r="K18" s="70">
        <v>0.306</v>
      </c>
      <c r="L18" s="70">
        <v>0.54</v>
      </c>
      <c r="M18" s="70">
        <v>0.265</v>
      </c>
      <c r="N18" s="70">
        <v>0.154</v>
      </c>
      <c r="O18" s="70">
        <v>0.276</v>
      </c>
      <c r="P18" s="70">
        <v>0.399</v>
      </c>
      <c r="Q18" s="70">
        <v>0.176</v>
      </c>
      <c r="R18" s="70">
        <v>0.228</v>
      </c>
      <c r="S18" s="70">
        <v>0.234</v>
      </c>
      <c r="T18" s="70">
        <v>0.06</v>
      </c>
      <c r="U18" s="70">
        <v>0.056</v>
      </c>
      <c r="V18" s="70">
        <v>0.04</v>
      </c>
    </row>
    <row r="19" spans="1:22" ht="15">
      <c r="A19" s="17">
        <v>3</v>
      </c>
      <c r="B19" s="23" t="s">
        <v>10</v>
      </c>
      <c r="C19" s="72" t="s">
        <v>48</v>
      </c>
      <c r="D19" s="37" t="s">
        <v>48</v>
      </c>
      <c r="E19" s="70">
        <v>0.405</v>
      </c>
      <c r="F19" s="70">
        <v>0.473</v>
      </c>
      <c r="G19" s="70">
        <v>0.387</v>
      </c>
      <c r="H19" s="37">
        <v>0.572</v>
      </c>
      <c r="I19" s="70">
        <v>0.343</v>
      </c>
      <c r="J19" s="70">
        <v>0.215</v>
      </c>
      <c r="K19" s="70">
        <v>0.281</v>
      </c>
      <c r="L19" s="70">
        <v>0.486</v>
      </c>
      <c r="M19" s="70">
        <v>0.276</v>
      </c>
      <c r="N19" s="70">
        <v>0.153</v>
      </c>
      <c r="O19" s="70">
        <v>0.262</v>
      </c>
      <c r="P19" s="70">
        <v>0.397</v>
      </c>
      <c r="Q19" s="70">
        <v>0.174</v>
      </c>
      <c r="R19" s="70">
        <v>0.225</v>
      </c>
      <c r="S19" s="70">
        <v>0.231</v>
      </c>
      <c r="T19" s="70">
        <v>0.059</v>
      </c>
      <c r="U19" s="70">
        <v>0.055</v>
      </c>
      <c r="V19" s="37" t="s">
        <v>48</v>
      </c>
    </row>
    <row r="20" spans="1:22" ht="15">
      <c r="A20" s="17">
        <v>4</v>
      </c>
      <c r="B20" s="23" t="s">
        <v>11</v>
      </c>
      <c r="C20" s="72" t="s">
        <v>48</v>
      </c>
      <c r="D20" s="37" t="s">
        <v>48</v>
      </c>
      <c r="E20" s="70">
        <v>0.499</v>
      </c>
      <c r="F20" s="70">
        <v>0.464</v>
      </c>
      <c r="G20" s="70">
        <v>0.37</v>
      </c>
      <c r="H20" s="37">
        <v>0.558</v>
      </c>
      <c r="I20" s="70">
        <v>0.608</v>
      </c>
      <c r="J20" s="70">
        <v>0.353</v>
      </c>
      <c r="K20" s="70">
        <v>0.294</v>
      </c>
      <c r="L20" s="70">
        <v>0.477</v>
      </c>
      <c r="M20" s="70">
        <v>0.293</v>
      </c>
      <c r="N20" s="70">
        <v>0.154</v>
      </c>
      <c r="O20" s="70">
        <v>0.26</v>
      </c>
      <c r="P20" s="70">
        <v>0.346</v>
      </c>
      <c r="Q20" s="70">
        <v>0.171</v>
      </c>
      <c r="R20" s="70">
        <v>0.223</v>
      </c>
      <c r="S20" s="70">
        <v>0.229</v>
      </c>
      <c r="T20" s="70">
        <v>0.057</v>
      </c>
      <c r="U20" s="70">
        <v>0.054</v>
      </c>
      <c r="V20" s="70">
        <v>0.039</v>
      </c>
    </row>
    <row r="21" spans="1:22" ht="15">
      <c r="A21" s="17">
        <v>5</v>
      </c>
      <c r="B21" s="23" t="s">
        <v>12</v>
      </c>
      <c r="C21" s="69">
        <v>0.12</v>
      </c>
      <c r="D21" s="37" t="s">
        <v>48</v>
      </c>
      <c r="E21" s="70">
        <v>0.447</v>
      </c>
      <c r="F21" s="70">
        <v>0.424</v>
      </c>
      <c r="G21" s="70">
        <v>0.34</v>
      </c>
      <c r="H21" s="37">
        <v>0.542</v>
      </c>
      <c r="I21" s="70">
        <v>0.617</v>
      </c>
      <c r="J21" s="70">
        <v>0.302</v>
      </c>
      <c r="K21" s="70">
        <v>0.281</v>
      </c>
      <c r="L21" s="70">
        <v>0.478</v>
      </c>
      <c r="M21" s="70">
        <v>0.324</v>
      </c>
      <c r="N21" s="70">
        <v>0.143</v>
      </c>
      <c r="O21" s="70">
        <v>0.248</v>
      </c>
      <c r="P21" s="70">
        <v>0.382</v>
      </c>
      <c r="Q21" s="70">
        <v>0.169</v>
      </c>
      <c r="R21" s="70">
        <v>0.222</v>
      </c>
      <c r="S21" s="70">
        <v>0.228</v>
      </c>
      <c r="T21" s="37" t="s">
        <v>48</v>
      </c>
      <c r="U21" s="70">
        <v>0.053</v>
      </c>
      <c r="V21" s="37" t="s">
        <v>48</v>
      </c>
    </row>
    <row r="22" spans="1:22" ht="15">
      <c r="A22" s="17">
        <v>6</v>
      </c>
      <c r="B22" s="23" t="s">
        <v>13</v>
      </c>
      <c r="C22" s="72" t="s">
        <v>48</v>
      </c>
      <c r="D22" s="37" t="s">
        <v>48</v>
      </c>
      <c r="E22" s="70">
        <v>0.35</v>
      </c>
      <c r="F22" s="70">
        <v>0.386</v>
      </c>
      <c r="G22" s="70">
        <v>0.328</v>
      </c>
      <c r="H22" s="37">
        <v>0.52</v>
      </c>
      <c r="I22" s="70">
        <v>0.507</v>
      </c>
      <c r="J22" s="70">
        <v>0.197</v>
      </c>
      <c r="K22" s="70">
        <v>0.295</v>
      </c>
      <c r="L22" s="70">
        <v>0.438</v>
      </c>
      <c r="M22" s="70">
        <v>0.371</v>
      </c>
      <c r="N22" s="70">
        <v>0.133</v>
      </c>
      <c r="O22" s="70">
        <v>0.256</v>
      </c>
      <c r="P22" s="70">
        <v>0.33</v>
      </c>
      <c r="Q22" s="70">
        <v>0.162</v>
      </c>
      <c r="R22" s="70">
        <v>0.217</v>
      </c>
      <c r="S22" s="70">
        <v>0.223</v>
      </c>
      <c r="T22" s="70">
        <v>0.056</v>
      </c>
      <c r="U22" s="70">
        <v>0.052</v>
      </c>
      <c r="V22" s="37" t="s">
        <v>48</v>
      </c>
    </row>
    <row r="23" spans="1:22" ht="15">
      <c r="A23" s="17">
        <v>7</v>
      </c>
      <c r="B23" s="23" t="s">
        <v>14</v>
      </c>
      <c r="C23" s="72" t="s">
        <v>48</v>
      </c>
      <c r="D23" s="37" t="s">
        <v>48</v>
      </c>
      <c r="E23" s="70">
        <v>0.343</v>
      </c>
      <c r="F23" s="70">
        <v>0.371</v>
      </c>
      <c r="G23" s="70">
        <v>0.31</v>
      </c>
      <c r="H23" s="37">
        <v>0.549</v>
      </c>
      <c r="I23" s="70">
        <v>0.427</v>
      </c>
      <c r="J23" s="70">
        <v>0.201</v>
      </c>
      <c r="K23" s="70">
        <v>0.284</v>
      </c>
      <c r="L23" s="70">
        <v>0.428</v>
      </c>
      <c r="M23" s="70">
        <v>0.372</v>
      </c>
      <c r="N23" s="70">
        <v>0.138</v>
      </c>
      <c r="O23" s="70">
        <v>0.244</v>
      </c>
      <c r="P23" s="70">
        <v>0.348</v>
      </c>
      <c r="Q23" s="70">
        <v>0.161</v>
      </c>
      <c r="R23" s="70">
        <v>0.216</v>
      </c>
      <c r="S23" s="70">
        <v>0.221</v>
      </c>
      <c r="T23" s="70">
        <v>0.055</v>
      </c>
      <c r="U23" s="37" t="s">
        <v>48</v>
      </c>
      <c r="V23" s="37" t="s">
        <v>48</v>
      </c>
    </row>
    <row r="24" spans="1:22" ht="15">
      <c r="A24" s="17">
        <v>8</v>
      </c>
      <c r="B24" s="23" t="s">
        <v>15</v>
      </c>
      <c r="C24" s="69">
        <v>0.1</v>
      </c>
      <c r="D24" s="37" t="s">
        <v>48</v>
      </c>
      <c r="E24" s="70">
        <v>0.318</v>
      </c>
      <c r="F24" s="70">
        <v>0.361</v>
      </c>
      <c r="G24" s="70">
        <v>0.276</v>
      </c>
      <c r="H24" s="37">
        <v>0.466</v>
      </c>
      <c r="I24" s="70">
        <v>0.413</v>
      </c>
      <c r="J24" s="70">
        <v>0.164</v>
      </c>
      <c r="K24" s="70">
        <v>0.207</v>
      </c>
      <c r="L24" s="70">
        <v>0.367</v>
      </c>
      <c r="M24" s="70">
        <v>0.394</v>
      </c>
      <c r="N24" s="70">
        <v>0.109</v>
      </c>
      <c r="O24" s="70">
        <v>0.194</v>
      </c>
      <c r="P24" s="70">
        <v>0.296</v>
      </c>
      <c r="Q24" s="70">
        <v>0.145</v>
      </c>
      <c r="R24" s="70">
        <v>0.197</v>
      </c>
      <c r="S24" s="70">
        <v>0.203</v>
      </c>
      <c r="T24" s="70">
        <v>0.053</v>
      </c>
      <c r="U24" s="70">
        <v>0.05</v>
      </c>
      <c r="V24" s="37" t="s">
        <v>48</v>
      </c>
    </row>
    <row r="25" spans="1:22" ht="15">
      <c r="A25" s="17">
        <v>9</v>
      </c>
      <c r="B25" s="23" t="s">
        <v>16</v>
      </c>
      <c r="C25" s="72" t="s">
        <v>48</v>
      </c>
      <c r="D25" s="37" t="s">
        <v>48</v>
      </c>
      <c r="E25" s="70">
        <v>0.314</v>
      </c>
      <c r="F25" s="70">
        <v>0.378</v>
      </c>
      <c r="G25" s="70">
        <v>0.272</v>
      </c>
      <c r="H25" s="37">
        <v>0.458</v>
      </c>
      <c r="I25" s="70">
        <v>0.43</v>
      </c>
      <c r="J25" s="70">
        <v>0.148</v>
      </c>
      <c r="K25" s="70">
        <v>0.183</v>
      </c>
      <c r="L25" s="70">
        <v>0.384</v>
      </c>
      <c r="M25" s="70">
        <v>0.379</v>
      </c>
      <c r="N25" s="70">
        <v>0.083</v>
      </c>
      <c r="O25" s="70">
        <v>0.175</v>
      </c>
      <c r="P25" s="70">
        <v>0.316</v>
      </c>
      <c r="Q25" s="70">
        <v>0.139</v>
      </c>
      <c r="R25" s="70">
        <v>0.189</v>
      </c>
      <c r="S25" s="70">
        <v>0.195</v>
      </c>
      <c r="T25" s="70">
        <v>0.052</v>
      </c>
      <c r="U25" s="37" t="s">
        <v>48</v>
      </c>
      <c r="V25" s="37" t="s">
        <v>48</v>
      </c>
    </row>
    <row r="26" spans="1:22" ht="15">
      <c r="A26" s="17">
        <v>10</v>
      </c>
      <c r="B26" s="23" t="s">
        <v>17</v>
      </c>
      <c r="C26" s="69">
        <v>0.08</v>
      </c>
      <c r="D26" s="37" t="s">
        <v>48</v>
      </c>
      <c r="E26" s="70">
        <v>0.276</v>
      </c>
      <c r="F26" s="70">
        <v>0.343</v>
      </c>
      <c r="G26" s="70">
        <v>0.235</v>
      </c>
      <c r="H26" s="37">
        <v>0.387</v>
      </c>
      <c r="I26" s="70">
        <v>0.432</v>
      </c>
      <c r="J26" s="70">
        <v>0.158</v>
      </c>
      <c r="K26" s="70">
        <v>0.164</v>
      </c>
      <c r="L26" s="70">
        <v>0.289</v>
      </c>
      <c r="M26" s="70">
        <v>0.406</v>
      </c>
      <c r="N26" s="70">
        <v>0.077</v>
      </c>
      <c r="O26" s="70">
        <v>0.159</v>
      </c>
      <c r="P26" s="70">
        <v>0.218</v>
      </c>
      <c r="Q26" s="70">
        <v>0.125</v>
      </c>
      <c r="R26" s="70">
        <v>0.171</v>
      </c>
      <c r="S26" s="70">
        <v>0.177</v>
      </c>
      <c r="T26" s="37" t="s">
        <v>48</v>
      </c>
      <c r="U26" s="70">
        <v>0.049</v>
      </c>
      <c r="V26" s="37" t="s">
        <v>48</v>
      </c>
    </row>
    <row r="27" spans="1:22" ht="15">
      <c r="A27" s="17">
        <v>11</v>
      </c>
      <c r="B27" s="23" t="s">
        <v>18</v>
      </c>
      <c r="C27" s="69">
        <v>0.07</v>
      </c>
      <c r="D27" s="37" t="s">
        <v>48</v>
      </c>
      <c r="E27" s="70">
        <v>0.254</v>
      </c>
      <c r="F27" s="70">
        <v>0.336</v>
      </c>
      <c r="G27" s="70">
        <v>0.219</v>
      </c>
      <c r="H27" s="37">
        <v>0.362</v>
      </c>
      <c r="I27" s="70">
        <v>0.411</v>
      </c>
      <c r="J27" s="70">
        <v>0.101</v>
      </c>
      <c r="K27" s="70">
        <v>0.147</v>
      </c>
      <c r="L27" s="70">
        <v>0.279</v>
      </c>
      <c r="M27" s="70">
        <v>0.407</v>
      </c>
      <c r="N27" s="70">
        <v>0.067</v>
      </c>
      <c r="O27" s="70">
        <v>0.143</v>
      </c>
      <c r="P27" s="70">
        <v>0.212</v>
      </c>
      <c r="Q27" s="70">
        <v>0.117</v>
      </c>
      <c r="R27" s="70">
        <v>0.16</v>
      </c>
      <c r="S27" s="70">
        <v>0.167</v>
      </c>
      <c r="T27" s="37" t="s">
        <v>48</v>
      </c>
      <c r="U27" s="37" t="s">
        <v>48</v>
      </c>
      <c r="V27" s="37" t="s">
        <v>48</v>
      </c>
    </row>
    <row r="28" spans="1:22" ht="15.75" thickBot="1">
      <c r="A28" s="18">
        <v>12</v>
      </c>
      <c r="B28" s="31" t="s">
        <v>19</v>
      </c>
      <c r="C28" s="41" t="s">
        <v>48</v>
      </c>
      <c r="D28" s="38" t="s">
        <v>48</v>
      </c>
      <c r="E28" s="71">
        <v>0.279</v>
      </c>
      <c r="F28" s="71">
        <v>0.322</v>
      </c>
      <c r="G28" s="38" t="s">
        <v>48</v>
      </c>
      <c r="H28" s="38">
        <v>0.368</v>
      </c>
      <c r="I28" s="71">
        <v>0.439</v>
      </c>
      <c r="J28" s="71">
        <v>0.122</v>
      </c>
      <c r="K28" s="71">
        <v>0.156</v>
      </c>
      <c r="L28" s="71">
        <v>0.311</v>
      </c>
      <c r="M28" s="71">
        <v>0.418</v>
      </c>
      <c r="N28" s="71">
        <v>0.089</v>
      </c>
      <c r="O28" s="71">
        <v>0.125</v>
      </c>
      <c r="P28" s="71">
        <v>0.232</v>
      </c>
      <c r="Q28" s="71">
        <v>0.111</v>
      </c>
      <c r="R28" s="71">
        <v>0.153</v>
      </c>
      <c r="S28" s="71">
        <v>0.159</v>
      </c>
      <c r="T28" s="71">
        <v>0.051</v>
      </c>
      <c r="U28" s="38" t="s">
        <v>48</v>
      </c>
      <c r="V28" s="38" t="s">
        <v>48</v>
      </c>
    </row>
    <row r="29" spans="1:13" ht="14.25" thickTop="1">
      <c r="A29" s="1" t="s">
        <v>44</v>
      </c>
      <c r="B29" s="1"/>
      <c r="C29" s="1"/>
      <c r="D29" s="1"/>
      <c r="E29" s="1"/>
      <c r="F29" s="1"/>
      <c r="H29" s="1"/>
      <c r="I29" s="37"/>
      <c r="J29" s="37"/>
      <c r="K29" s="37"/>
      <c r="L29" s="37"/>
      <c r="M29" s="1"/>
    </row>
    <row r="30" spans="1:13" ht="13.5">
      <c r="A30" s="1" t="s">
        <v>43</v>
      </c>
      <c r="B30" s="1"/>
      <c r="C30" s="1"/>
      <c r="D30" s="1"/>
      <c r="E30" s="1"/>
      <c r="F30" s="1"/>
      <c r="H30" s="1"/>
      <c r="I30" s="37"/>
      <c r="J30" s="37"/>
      <c r="K30" s="37"/>
      <c r="L30" s="37"/>
      <c r="M30" s="1"/>
    </row>
    <row r="31" spans="1:13" ht="15">
      <c r="A31" s="63" t="s">
        <v>45</v>
      </c>
      <c r="B31" s="44"/>
      <c r="C31" s="44"/>
      <c r="D31" s="44"/>
      <c r="E31" s="1"/>
      <c r="F31" s="1"/>
      <c r="G31" s="1"/>
      <c r="H31" s="1"/>
      <c r="I31" s="1"/>
      <c r="J31" s="1"/>
      <c r="K31" s="1"/>
      <c r="L31" s="1"/>
      <c r="M31" s="1"/>
    </row>
    <row r="32" spans="1:13" ht="15">
      <c r="A32" s="43" t="s">
        <v>32</v>
      </c>
      <c r="B32" s="44"/>
      <c r="C32" s="44"/>
      <c r="D32" s="44"/>
      <c r="E32" s="1"/>
      <c r="F32" s="1"/>
      <c r="G32" s="1"/>
      <c r="H32" s="1"/>
      <c r="I32" s="1"/>
      <c r="J32" s="1"/>
      <c r="K32" s="1"/>
      <c r="L32" s="1"/>
      <c r="M32" s="1"/>
    </row>
    <row r="33" spans="1:13" ht="13.5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5">
      <c r="A34" s="19" t="s">
        <v>39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3.5">
      <c r="A35" s="1"/>
      <c r="B35" s="1"/>
      <c r="C35" s="1"/>
      <c r="D35" s="1"/>
      <c r="E35" s="1"/>
      <c r="F35" s="1"/>
      <c r="G35" s="1"/>
      <c r="H35" s="74"/>
      <c r="I35" s="1"/>
      <c r="J35" s="1"/>
      <c r="K35" s="1"/>
      <c r="L35" s="1"/>
      <c r="M35" s="1"/>
    </row>
    <row r="36" ht="13.5">
      <c r="H36" s="74"/>
    </row>
    <row r="37" ht="13.5">
      <c r="H37" s="74"/>
    </row>
    <row r="38" ht="13.5">
      <c r="H38" s="74"/>
    </row>
    <row r="39" ht="13.5">
      <c r="H39" s="74"/>
    </row>
    <row r="40" ht="13.5">
      <c r="H40" s="74"/>
    </row>
    <row r="41" ht="13.5">
      <c r="H41" s="74"/>
    </row>
    <row r="42" ht="13.5">
      <c r="H42" s="74"/>
    </row>
    <row r="43" ht="13.5">
      <c r="H43" s="74"/>
    </row>
    <row r="44" ht="13.5">
      <c r="H44" s="74"/>
    </row>
    <row r="45" ht="13.5">
      <c r="H45" s="74"/>
    </row>
    <row r="46" ht="13.5">
      <c r="H46" s="74"/>
    </row>
    <row r="47" ht="13.5">
      <c r="H47" s="74"/>
    </row>
    <row r="48" ht="13.5">
      <c r="H48" s="74"/>
    </row>
  </sheetData>
  <sheetProtection/>
  <dataValidations count="1">
    <dataValidation allowBlank="1" showInputMessage="1" showErrorMessage="1" sqref="C15 C26:C27 C17 C21 C24"/>
  </dataValidations>
  <printOptions/>
  <pageMargins left="0.29" right="0.22" top="0.984" bottom="0.984" header="0.512" footer="0.512"/>
  <pageSetup horizontalDpi="600" verticalDpi="600" orientation="landscape" paperSize="12" scale="80" r:id="rId1"/>
  <headerFooter alignWithMargins="0">
    <oddHeader>&amp;C&amp;F</oddHeader>
    <oddFooter>&amp;CPage&amp;P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005162</cp:lastModifiedBy>
  <cp:lastPrinted>2010-08-31T04:41:10Z</cp:lastPrinted>
  <dcterms:created xsi:type="dcterms:W3CDTF">2002-01-11T05:59:29Z</dcterms:created>
  <dcterms:modified xsi:type="dcterms:W3CDTF">2010-11-02T02:53:49Z</dcterms:modified>
  <cp:category/>
  <cp:version/>
  <cp:contentType/>
  <cp:contentStatus/>
</cp:coreProperties>
</file>