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5" windowWidth="15240" windowHeight="7905" activeTab="0"/>
  </bookViews>
  <sheets>
    <sheet name="労働力人口，労働力率" sheetId="1" r:id="rId1"/>
    <sheet name="従業上の地位，産業3部門割合" sheetId="2" r:id="rId2"/>
    <sheet name="産業大分類" sheetId="3" r:id="rId3"/>
    <sheet name="教育，家計の収入の種類，外国人" sheetId="4" r:id="rId4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<sst xmlns="http://schemas.openxmlformats.org/spreadsheetml/2006/main" count="473" uniqueCount="149">
  <si>
    <t>全国</t>
  </si>
  <si>
    <t>　3</t>
  </si>
  <si>
    <t>　4</t>
  </si>
  <si>
    <t>　5</t>
  </si>
  <si>
    <t>　6</t>
  </si>
  <si>
    <t>　7</t>
  </si>
  <si>
    <t>　8</t>
  </si>
  <si>
    <t>　9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</si>
  <si>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</si>
  <si>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</si>
  <si>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</si>
  <si>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</si>
  <si>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</si>
  <si>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</si>
  <si>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</si>
  <si>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</si>
  <si>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</si>
  <si>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</si>
  <si>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</si>
  <si>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</si>
  <si>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</si>
  <si>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</si>
  <si>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</si>
  <si>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</si>
  <si>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</si>
  <si>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</si>
  <si>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</si>
  <si>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</si>
  <si>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</si>
  <si>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</si>
  <si>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</si>
  <si>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</si>
  <si>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</si>
  <si>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</si>
  <si>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</si>
  <si>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</si>
  <si>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</si>
  <si>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</si>
  <si>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</si>
  <si>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</si>
  <si>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</si>
  <si>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</si>
  <si>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</si>
  <si>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</si>
  <si>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</si>
  <si>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</si>
  <si>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</si>
  <si>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</si>
  <si>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</si>
  <si>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</si>
  <si>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</si>
  <si>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</si>
  <si>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</si>
  <si>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</si>
  <si>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</si>
  <si>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</si>
  <si>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</si>
  <si>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</si>
  <si>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</si>
  <si>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</si>
  <si>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</si>
  <si>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</si>
  <si>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</si>
  <si>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</si>
  <si>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</si>
  <si>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</si>
  <si>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</si>
  <si>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滋賀県</t>
  </si>
  <si>
    <t>京都府</t>
  </si>
  <si>
    <t>大阪府</t>
  </si>
  <si>
    <t>兵庫県</t>
  </si>
  <si>
    <t>栃木県</t>
  </si>
  <si>
    <t>三重県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</si>
  <si>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</si>
  <si>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</si>
  <si>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</si>
  <si>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</si>
  <si>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</si>
  <si>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</si>
  <si>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</si>
  <si>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</si>
  <si>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</si>
  <si>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</si>
  <si>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</si>
  <si>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</si>
  <si>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</si>
  <si>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</si>
  <si>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</si>
  <si>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鹿児島県</t>
  </si>
  <si>
    <t>沖縄県</t>
  </si>
  <si>
    <t>佐賀県</t>
  </si>
  <si>
    <t>順位</t>
  </si>
  <si>
    <t>　1</t>
  </si>
  <si>
    <t>　2</t>
  </si>
  <si>
    <t xml:space="preserve"> 10</t>
  </si>
  <si>
    <t>男</t>
  </si>
  <si>
    <t>女</t>
  </si>
  <si>
    <t>宮崎県</t>
  </si>
  <si>
    <t>-</t>
  </si>
  <si>
    <t>表　都道府県別主要指標（平成12年）</t>
  </si>
  <si>
    <t>表　都道府県別主要指標（平成12年）（続き）</t>
  </si>
  <si>
    <t>Ｆ製造業</t>
  </si>
  <si>
    <t>平均週間就業時間</t>
  </si>
  <si>
    <t>農業収入以外の事業収入</t>
  </si>
  <si>
    <t>Ａ農業</t>
  </si>
  <si>
    <t>Ｅ建設業</t>
  </si>
  <si>
    <t>Ｈ運輸・通信業</t>
  </si>
  <si>
    <t>順位</t>
  </si>
  <si>
    <t>Ｍ公務</t>
  </si>
  <si>
    <t>恩給・
年金</t>
  </si>
  <si>
    <t>賃金・
給料</t>
  </si>
  <si>
    <t>家族従業者</t>
  </si>
  <si>
    <t>労働力人口</t>
  </si>
  <si>
    <t>15歳以上
人口</t>
  </si>
  <si>
    <t>15歳以上
就業者数</t>
  </si>
  <si>
    <t>主な家計の収入の種類別割合（％）</t>
  </si>
  <si>
    <t>就業者総数に占める外国人就業者の割合（％）</t>
  </si>
  <si>
    <t>主な産業（大分類）別就業者の割合（％）</t>
  </si>
  <si>
    <t>労働力率（％）</t>
  </si>
  <si>
    <t>就業者の主な従業上の地位別割合（％）</t>
  </si>
  <si>
    <t>産業３部門別就業者の割合（％）</t>
  </si>
  <si>
    <t>総数</t>
  </si>
  <si>
    <t>初等教育</t>
  </si>
  <si>
    <t>中等教育</t>
  </si>
  <si>
    <t>高等教育</t>
  </si>
  <si>
    <t>-</t>
  </si>
  <si>
    <t>第１次
産業</t>
  </si>
  <si>
    <t>第２次
産業</t>
  </si>
  <si>
    <t>第３次
産業</t>
  </si>
  <si>
    <t>I卸売・
小売業，
飲食店</t>
  </si>
  <si>
    <t>雇用者 1)</t>
  </si>
  <si>
    <t>自営業主 2)</t>
  </si>
  <si>
    <t>1) 「役員」を含む。</t>
  </si>
  <si>
    <t>2) 「家庭内職者」を含む。</t>
  </si>
  <si>
    <t>平均週間就業時間（時間）</t>
  </si>
  <si>
    <t>15歳以上人口に占める初等，中等，高等
教育修了者の割合（％）</t>
  </si>
  <si>
    <t>-</t>
  </si>
  <si>
    <t>　1</t>
  </si>
  <si>
    <t>　2</t>
  </si>
  <si>
    <t xml:space="preserve"> 10</t>
  </si>
  <si>
    <t>Ｌサービス業</t>
  </si>
  <si>
    <t>-</t>
  </si>
  <si>
    <t>　1</t>
  </si>
  <si>
    <t>　2</t>
  </si>
  <si>
    <t xml:space="preserve"> 10</t>
  </si>
  <si>
    <t>-</t>
  </si>
  <si>
    <t>　1</t>
  </si>
  <si>
    <t>　2</t>
  </si>
  <si>
    <t xml:space="preserve"> 10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</si>
</sst>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"/>
    <numFmt numFmtId="179" formatCode="#,##0\ "/>
    <numFmt numFmtId="180" formatCode="#,##0.0"/>
    <numFmt numFmtId="181" formatCode="0_ "/>
    <numFmt numFmtId="182" formatCode="#,##0.0;[Red]\-#,##0.0"/>
    <numFmt numFmtId="183" formatCode="0_);[Red]\(0\)"/>
    <numFmt numFmtId="184" formatCode="#,###,###,##0;&quot; -&quot;###,###,##0"/>
    <numFmt numFmtId="185" formatCode="\ ###,###,##0;&quot;-&quot;###,###,##0"/>
    <numFmt numFmtId="186" formatCode="#,##0.0;\-#,##0.0"/>
    <numFmt numFmtId="187" formatCode="#,###,##0.00;&quot; -&quot;###,##0.00"/>
    <numFmt numFmtId="188" formatCode="##,###,##0.00;&quot;-&quot;#,###,##0.00"/>
    <numFmt numFmtId="189" formatCode="###,###,##0.0;&quot;-&quot;##,###,##0.0"/>
    <numFmt numFmtId="190" formatCode="\ ###,##0.0;&quot;-&quot;###,##0.0"/>
    <numFmt numFmtId="191" formatCode="###,###,##0;&quot;-&quot;##,###,##0"/>
    <numFmt numFmtId="192" formatCode="##,###,##0;&quot;-&quot;#,###,##0"/>
    <numFmt numFmtId="193" formatCode="##,###,###,##0;&quot;-&quot;#,###,###,##0"/>
    <numFmt numFmtId="194" formatCode="0.000000000"/>
    <numFmt numFmtId="195" formatCode="0.0000000000"/>
    <numFmt numFmtId="196" formatCode="0.00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_ "/>
    <numFmt numFmtId="204" formatCode="#,##0.00_ "/>
    <numFmt numFmtId="205" formatCode="0.0_);[Red]\(0.0\)"/>
    <numFmt numFmtId="206" formatCode="0.0_ ;[Red]\-0.0\ "/>
    <numFmt numFmtId="207" formatCode="0.0_ ;\-0.0\ "/>
    <numFmt numFmtId="208" formatCode="#,##0_);[Red]\(#,##0\)"/>
  </numFmts>
  <fonts count="10"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 quotePrefix="1">
      <alignment/>
    </xf>
    <xf numFmtId="0" fontId="2" fillId="0" borderId="6" xfId="0" applyFont="1" applyBorder="1" applyAlignment="1" quotePrefix="1">
      <alignment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right"/>
    </xf>
    <xf numFmtId="178" fontId="2" fillId="0" borderId="7" xfId="0" applyNumberFormat="1" applyFont="1" applyBorder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5" xfId="0" applyNumberFormat="1" applyFont="1" applyBorder="1" applyAlignment="1">
      <alignment/>
    </xf>
    <xf numFmtId="180" fontId="2" fillId="0" borderId="6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08" fontId="2" fillId="0" borderId="15" xfId="0" applyNumberFormat="1" applyFont="1" applyBorder="1" applyAlignment="1">
      <alignment/>
    </xf>
    <xf numFmtId="208" fontId="2" fillId="0" borderId="16" xfId="0" applyNumberFormat="1" applyFont="1" applyBorder="1" applyAlignment="1">
      <alignment/>
    </xf>
    <xf numFmtId="208" fontId="2" fillId="0" borderId="7" xfId="0" applyNumberFormat="1" applyFont="1" applyBorder="1" applyAlignment="1">
      <alignment/>
    </xf>
    <xf numFmtId="208" fontId="2" fillId="0" borderId="0" xfId="0" applyNumberFormat="1" applyFont="1" applyBorder="1" applyAlignment="1">
      <alignment/>
    </xf>
    <xf numFmtId="208" fontId="2" fillId="0" borderId="17" xfId="0" applyNumberFormat="1" applyFont="1" applyBorder="1" applyAlignment="1">
      <alignment/>
    </xf>
    <xf numFmtId="208" fontId="2" fillId="0" borderId="5" xfId="0" applyNumberFormat="1" applyFont="1" applyBorder="1" applyAlignment="1">
      <alignment/>
    </xf>
    <xf numFmtId="208" fontId="2" fillId="0" borderId="18" xfId="0" applyNumberFormat="1" applyFont="1" applyBorder="1" applyAlignment="1">
      <alignment/>
    </xf>
    <xf numFmtId="208" fontId="2" fillId="0" borderId="19" xfId="0" applyNumberFormat="1" applyFont="1" applyBorder="1" applyAlignment="1">
      <alignment/>
    </xf>
    <xf numFmtId="208" fontId="2" fillId="0" borderId="6" xfId="0" applyNumberFormat="1" applyFont="1" applyBorder="1" applyAlignment="1">
      <alignment/>
    </xf>
    <xf numFmtId="205" fontId="2" fillId="0" borderId="7" xfId="0" applyNumberFormat="1" applyFont="1" applyBorder="1" applyAlignment="1">
      <alignment/>
    </xf>
    <xf numFmtId="205" fontId="2" fillId="0" borderId="5" xfId="0" applyNumberFormat="1" applyFont="1" applyBorder="1" applyAlignment="1">
      <alignment/>
    </xf>
    <xf numFmtId="205" fontId="2" fillId="0" borderId="6" xfId="0" applyNumberFormat="1" applyFont="1" applyBorder="1" applyAlignment="1">
      <alignment/>
    </xf>
    <xf numFmtId="181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5" fillId="0" borderId="10" xfId="19" applyFont="1" applyBorder="1" applyAlignment="1">
      <alignment horizontal="center" vertical="center"/>
    </xf>
    <xf numFmtId="6" fontId="5" fillId="0" borderId="11" xfId="19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0"/>
  <sheetViews>
    <sheetView tabSelected="1" zoomScale="120" zoomScaleNormal="12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4.125" style="1" customWidth="1"/>
    <col min="2" max="2" width="9.375" style="1" customWidth="1"/>
    <col min="3" max="3" width="14.125" style="1" customWidth="1"/>
    <col min="4" max="6" width="13.25390625" style="1" customWidth="1"/>
    <col min="7" max="7" width="8.75390625" style="1" hidden="1" customWidth="1"/>
    <col min="8" max="8" width="5.125" style="1" hidden="1" customWidth="1"/>
    <col min="9" max="9" width="8.75390625" style="1" customWidth="1"/>
    <col min="10" max="10" width="5.125" style="1" customWidth="1"/>
    <col min="11" max="11" width="8.75390625" style="1" customWidth="1"/>
    <col min="12" max="12" width="5.125" style="1" customWidth="1"/>
    <col min="13" max="16384" width="9.125" style="1" customWidth="1"/>
  </cols>
  <sheetData>
    <row r="1" ht="25.5" customHeight="1">
      <c r="A1" s="12" t="s">
        <v>99</v>
      </c>
    </row>
    <row r="3" spans="1:12" ht="7.5" customHeight="1">
      <c r="A3" s="5"/>
      <c r="B3" s="31"/>
      <c r="C3" s="71" t="s">
        <v>113</v>
      </c>
      <c r="D3" s="71" t="s">
        <v>112</v>
      </c>
      <c r="E3" s="74"/>
      <c r="F3" s="75"/>
      <c r="G3" s="63" t="s">
        <v>118</v>
      </c>
      <c r="H3" s="63"/>
      <c r="I3" s="63"/>
      <c r="J3" s="63"/>
      <c r="K3" s="63"/>
      <c r="L3" s="64"/>
    </row>
    <row r="4" spans="1:12" ht="12" customHeight="1">
      <c r="A4" s="14"/>
      <c r="B4" s="32"/>
      <c r="C4" s="72"/>
      <c r="D4" s="73"/>
      <c r="E4" s="76"/>
      <c r="F4" s="77"/>
      <c r="G4" s="65"/>
      <c r="H4" s="65"/>
      <c r="I4" s="65"/>
      <c r="J4" s="65"/>
      <c r="K4" s="65"/>
      <c r="L4" s="59"/>
    </row>
    <row r="5" spans="1:12" ht="11.25" customHeight="1">
      <c r="A5" s="14"/>
      <c r="B5" s="15"/>
      <c r="C5" s="72"/>
      <c r="D5" s="60" t="s">
        <v>121</v>
      </c>
      <c r="E5" s="60" t="s">
        <v>95</v>
      </c>
      <c r="F5" s="69" t="s">
        <v>96</v>
      </c>
      <c r="G5" s="60" t="s">
        <v>121</v>
      </c>
      <c r="H5" s="61" t="s">
        <v>91</v>
      </c>
      <c r="I5" s="60" t="s">
        <v>95</v>
      </c>
      <c r="J5" s="61" t="s">
        <v>91</v>
      </c>
      <c r="K5" s="60" t="s">
        <v>96</v>
      </c>
      <c r="L5" s="67" t="s">
        <v>91</v>
      </c>
    </row>
    <row r="6" spans="1:12" ht="18" customHeight="1">
      <c r="A6" s="8"/>
      <c r="B6" s="9"/>
      <c r="C6" s="73"/>
      <c r="D6" s="66"/>
      <c r="E6" s="66"/>
      <c r="F6" s="70"/>
      <c r="G6" s="66"/>
      <c r="H6" s="62"/>
      <c r="I6" s="66"/>
      <c r="J6" s="62"/>
      <c r="K6" s="66"/>
      <c r="L6" s="68"/>
    </row>
    <row r="7" spans="1:12" ht="13.5" customHeight="1">
      <c r="A7" s="10"/>
      <c r="B7" s="11" t="s">
        <v>0</v>
      </c>
      <c r="C7" s="37">
        <v>108224783</v>
      </c>
      <c r="D7" s="38">
        <v>66097816</v>
      </c>
      <c r="E7" s="39">
        <v>39250238</v>
      </c>
      <c r="F7" s="39">
        <v>26847578</v>
      </c>
      <c r="G7" s="17"/>
      <c r="H7" s="16" t="s">
        <v>98</v>
      </c>
      <c r="I7" s="46">
        <v>74.75741556210636</v>
      </c>
      <c r="J7" s="51" t="s">
        <v>125</v>
      </c>
      <c r="K7" s="46">
        <v>48.18188415951153</v>
      </c>
      <c r="L7" s="52" t="s">
        <v>98</v>
      </c>
    </row>
    <row r="8" spans="1:12" ht="13.5" customHeight="1">
      <c r="A8" s="6" t="s">
        <v>92</v>
      </c>
      <c r="B8" s="3" t="s">
        <v>45</v>
      </c>
      <c r="C8" s="40">
        <v>4864454</v>
      </c>
      <c r="D8" s="41">
        <v>2867676</v>
      </c>
      <c r="E8" s="42">
        <v>1681624</v>
      </c>
      <c r="F8" s="42">
        <v>1186052</v>
      </c>
      <c r="G8" s="18"/>
      <c r="H8" s="20"/>
      <c r="I8" s="47">
        <v>73.16183300493061</v>
      </c>
      <c r="J8" s="49">
        <v>34</v>
      </c>
      <c r="K8" s="47">
        <v>46.22263445773601</v>
      </c>
      <c r="L8" s="49">
        <v>42</v>
      </c>
    </row>
    <row r="9" spans="1:12" ht="13.5" customHeight="1">
      <c r="A9" s="6" t="s">
        <v>93</v>
      </c>
      <c r="B9" s="3" t="s">
        <v>46</v>
      </c>
      <c r="C9" s="40">
        <v>1251760</v>
      </c>
      <c r="D9" s="41">
        <v>771302</v>
      </c>
      <c r="E9" s="42">
        <v>439845</v>
      </c>
      <c r="F9" s="42">
        <v>331457</v>
      </c>
      <c r="G9" s="18"/>
      <c r="H9" s="20"/>
      <c r="I9" s="47">
        <v>74.7501784439686</v>
      </c>
      <c r="J9" s="49">
        <v>21</v>
      </c>
      <c r="K9" s="47">
        <v>49.96788976995206</v>
      </c>
      <c r="L9" s="49">
        <v>19</v>
      </c>
    </row>
    <row r="10" spans="1:12" ht="13.5" customHeight="1">
      <c r="A10" s="6" t="s">
        <v>1</v>
      </c>
      <c r="B10" s="3" t="s">
        <v>47</v>
      </c>
      <c r="C10" s="40">
        <v>1203165</v>
      </c>
      <c r="D10" s="41">
        <v>763523</v>
      </c>
      <c r="E10" s="42">
        <v>434895</v>
      </c>
      <c r="F10" s="42">
        <v>328628</v>
      </c>
      <c r="G10" s="18"/>
      <c r="H10" s="20"/>
      <c r="I10" s="47">
        <v>76.02634118371</v>
      </c>
      <c r="J10" s="49">
        <v>13</v>
      </c>
      <c r="K10" s="47">
        <v>52.06953209545373</v>
      </c>
      <c r="L10" s="49">
        <v>7</v>
      </c>
    </row>
    <row r="11" spans="1:12" ht="13.5" customHeight="1">
      <c r="A11" s="6" t="s">
        <v>2</v>
      </c>
      <c r="B11" s="3" t="s">
        <v>48</v>
      </c>
      <c r="C11" s="40">
        <v>2010982</v>
      </c>
      <c r="D11" s="41">
        <v>1212783</v>
      </c>
      <c r="E11" s="42">
        <v>720320</v>
      </c>
      <c r="F11" s="42">
        <v>492463</v>
      </c>
      <c r="G11" s="18"/>
      <c r="H11" s="20"/>
      <c r="I11" s="47">
        <v>73.75015741735204</v>
      </c>
      <c r="J11" s="49">
        <v>29</v>
      </c>
      <c r="K11" s="47">
        <v>47.61413506413646</v>
      </c>
      <c r="L11" s="49">
        <v>31</v>
      </c>
    </row>
    <row r="12" spans="1:12" ht="13.5" customHeight="1">
      <c r="A12" s="7" t="s">
        <v>3</v>
      </c>
      <c r="B12" s="4" t="s">
        <v>49</v>
      </c>
      <c r="C12" s="43">
        <v>1026016</v>
      </c>
      <c r="D12" s="44">
        <v>614905</v>
      </c>
      <c r="E12" s="45">
        <v>353879</v>
      </c>
      <c r="F12" s="45">
        <v>261026</v>
      </c>
      <c r="G12" s="19"/>
      <c r="H12" s="21"/>
      <c r="I12" s="48">
        <v>73.56769398679901</v>
      </c>
      <c r="J12" s="50">
        <v>31</v>
      </c>
      <c r="K12" s="48">
        <v>47.89546983344679</v>
      </c>
      <c r="L12" s="50">
        <v>30</v>
      </c>
    </row>
    <row r="13" spans="1:12" ht="13.5" customHeight="1">
      <c r="A13" s="6" t="s">
        <v>4</v>
      </c>
      <c r="B13" s="3" t="s">
        <v>50</v>
      </c>
      <c r="C13" s="40">
        <v>1057690</v>
      </c>
      <c r="D13" s="41">
        <v>664791</v>
      </c>
      <c r="E13" s="42">
        <v>380938</v>
      </c>
      <c r="F13" s="42">
        <v>283853</v>
      </c>
      <c r="G13" s="18"/>
      <c r="H13" s="20"/>
      <c r="I13" s="47">
        <v>75.25489088240349</v>
      </c>
      <c r="J13" s="49">
        <v>19</v>
      </c>
      <c r="K13" s="47">
        <v>51.46991892916139</v>
      </c>
      <c r="L13" s="49">
        <v>8</v>
      </c>
    </row>
    <row r="14" spans="1:12" ht="13.5" customHeight="1">
      <c r="A14" s="6" t="s">
        <v>5</v>
      </c>
      <c r="B14" s="3" t="s">
        <v>51</v>
      </c>
      <c r="C14" s="40">
        <v>1785297</v>
      </c>
      <c r="D14" s="41">
        <v>1108459</v>
      </c>
      <c r="E14" s="42">
        <v>644344</v>
      </c>
      <c r="F14" s="42">
        <v>464115</v>
      </c>
      <c r="G14" s="18"/>
      <c r="H14" s="20"/>
      <c r="I14" s="47">
        <v>74.68100765535266</v>
      </c>
      <c r="J14" s="49">
        <v>22</v>
      </c>
      <c r="K14" s="47">
        <v>50.310460031522965</v>
      </c>
      <c r="L14" s="49">
        <v>17</v>
      </c>
    </row>
    <row r="15" spans="1:12" ht="13.5" customHeight="1">
      <c r="A15" s="6" t="s">
        <v>6</v>
      </c>
      <c r="B15" s="3" t="s">
        <v>52</v>
      </c>
      <c r="C15" s="40">
        <v>2526053</v>
      </c>
      <c r="D15" s="41">
        <v>1570609</v>
      </c>
      <c r="E15" s="42">
        <v>953825</v>
      </c>
      <c r="F15" s="42">
        <v>616784</v>
      </c>
      <c r="G15" s="18"/>
      <c r="H15" s="20"/>
      <c r="I15" s="47">
        <v>76.20936652324852</v>
      </c>
      <c r="J15" s="49">
        <v>11</v>
      </c>
      <c r="K15" s="47">
        <v>48.395408907873716</v>
      </c>
      <c r="L15" s="49">
        <v>26</v>
      </c>
    </row>
    <row r="16" spans="1:12" ht="13.5" customHeight="1">
      <c r="A16" s="6" t="s">
        <v>7</v>
      </c>
      <c r="B16" s="3" t="s">
        <v>71</v>
      </c>
      <c r="C16" s="40">
        <v>1696817</v>
      </c>
      <c r="D16" s="41">
        <v>1082609</v>
      </c>
      <c r="E16" s="42">
        <v>645799</v>
      </c>
      <c r="F16" s="42">
        <v>436810</v>
      </c>
      <c r="G16" s="18"/>
      <c r="H16" s="20"/>
      <c r="I16" s="47">
        <v>77.0656073013153</v>
      </c>
      <c r="J16" s="49">
        <v>6</v>
      </c>
      <c r="K16" s="47">
        <v>50.86099593517235</v>
      </c>
      <c r="L16" s="49">
        <v>11</v>
      </c>
    </row>
    <row r="17" spans="1:12" ht="13.5" customHeight="1">
      <c r="A17" s="7" t="s">
        <v>94</v>
      </c>
      <c r="B17" s="4" t="s">
        <v>53</v>
      </c>
      <c r="C17" s="43">
        <v>1713558</v>
      </c>
      <c r="D17" s="44">
        <v>1084943</v>
      </c>
      <c r="E17" s="45">
        <v>647119</v>
      </c>
      <c r="F17" s="45">
        <v>437824</v>
      </c>
      <c r="G17" s="19"/>
      <c r="H17" s="21"/>
      <c r="I17" s="48">
        <v>77.09047113034113</v>
      </c>
      <c r="J17" s="50">
        <v>5</v>
      </c>
      <c r="K17" s="48">
        <v>50.08682919016623</v>
      </c>
      <c r="L17" s="50">
        <v>18</v>
      </c>
    </row>
    <row r="18" spans="1:12" ht="13.5" customHeight="1">
      <c r="A18" s="6" t="s">
        <v>8</v>
      </c>
      <c r="B18" s="3" t="s">
        <v>54</v>
      </c>
      <c r="C18" s="40">
        <v>5900445</v>
      </c>
      <c r="D18" s="41">
        <v>3702264</v>
      </c>
      <c r="E18" s="42">
        <v>2291020</v>
      </c>
      <c r="F18" s="42">
        <v>1411244</v>
      </c>
      <c r="G18" s="18"/>
      <c r="H18" s="20"/>
      <c r="I18" s="47">
        <v>77.2395480565034</v>
      </c>
      <c r="J18" s="49">
        <v>4</v>
      </c>
      <c r="K18" s="47">
        <v>48.09438091661379</v>
      </c>
      <c r="L18" s="49">
        <v>29</v>
      </c>
    </row>
    <row r="19" spans="1:12" ht="13.5" customHeight="1">
      <c r="A19" s="6" t="s">
        <v>9</v>
      </c>
      <c r="B19" s="3" t="s">
        <v>55</v>
      </c>
      <c r="C19" s="40">
        <v>5072942</v>
      </c>
      <c r="D19" s="41">
        <v>3122015</v>
      </c>
      <c r="E19" s="42">
        <v>1923704</v>
      </c>
      <c r="F19" s="42">
        <v>1198311</v>
      </c>
      <c r="G19" s="18"/>
      <c r="H19" s="20"/>
      <c r="I19" s="47">
        <v>75.76271593628809</v>
      </c>
      <c r="J19" s="49">
        <v>15</v>
      </c>
      <c r="K19" s="47">
        <v>47.29257150750348</v>
      </c>
      <c r="L19" s="49">
        <v>33</v>
      </c>
    </row>
    <row r="20" spans="1:12" ht="13.5" customHeight="1">
      <c r="A20" s="6" t="s">
        <v>10</v>
      </c>
      <c r="B20" s="3" t="s">
        <v>56</v>
      </c>
      <c r="C20" s="40">
        <v>10596334</v>
      </c>
      <c r="D20" s="41">
        <v>6469930</v>
      </c>
      <c r="E20" s="42">
        <v>3872907</v>
      </c>
      <c r="F20" s="42">
        <v>2597023</v>
      </c>
      <c r="G20" s="18"/>
      <c r="H20" s="20"/>
      <c r="I20" s="47">
        <v>73.47391414216149</v>
      </c>
      <c r="J20" s="49">
        <v>32</v>
      </c>
      <c r="K20" s="47">
        <v>48.76853497764028</v>
      </c>
      <c r="L20" s="49">
        <v>23</v>
      </c>
    </row>
    <row r="21" spans="1:12" ht="13.5" customHeight="1">
      <c r="A21" s="6" t="s">
        <v>11</v>
      </c>
      <c r="B21" s="3" t="s">
        <v>57</v>
      </c>
      <c r="C21" s="40">
        <v>7290998</v>
      </c>
      <c r="D21" s="41">
        <v>4459024</v>
      </c>
      <c r="E21" s="42">
        <v>2804319</v>
      </c>
      <c r="F21" s="42">
        <v>1654705</v>
      </c>
      <c r="G21" s="18"/>
      <c r="H21" s="20"/>
      <c r="I21" s="47">
        <v>75.95863163252122</v>
      </c>
      <c r="J21" s="49">
        <v>14</v>
      </c>
      <c r="K21" s="47">
        <v>45.97558552913996</v>
      </c>
      <c r="L21" s="49">
        <v>43</v>
      </c>
    </row>
    <row r="22" spans="1:12" ht="13.5" customHeight="1">
      <c r="A22" s="7" t="s">
        <v>12</v>
      </c>
      <c r="B22" s="4" t="s">
        <v>58</v>
      </c>
      <c r="C22" s="43">
        <v>2107298</v>
      </c>
      <c r="D22" s="44">
        <v>1316614</v>
      </c>
      <c r="E22" s="45">
        <v>760780</v>
      </c>
      <c r="F22" s="45">
        <v>555834</v>
      </c>
      <c r="G22" s="19"/>
      <c r="H22" s="21"/>
      <c r="I22" s="48">
        <v>75.0704790999989</v>
      </c>
      <c r="J22" s="50">
        <v>20</v>
      </c>
      <c r="K22" s="48">
        <v>50.813208432026634</v>
      </c>
      <c r="L22" s="50">
        <v>13</v>
      </c>
    </row>
    <row r="23" spans="1:12" ht="13.5" customHeight="1">
      <c r="A23" s="6" t="s">
        <v>13</v>
      </c>
      <c r="B23" s="3" t="s">
        <v>59</v>
      </c>
      <c r="C23" s="40">
        <v>963274</v>
      </c>
      <c r="D23" s="41">
        <v>619025</v>
      </c>
      <c r="E23" s="42">
        <v>351666</v>
      </c>
      <c r="F23" s="42">
        <v>267359</v>
      </c>
      <c r="G23" s="18"/>
      <c r="H23" s="20"/>
      <c r="I23" s="47">
        <v>76.53748130994693</v>
      </c>
      <c r="J23" s="49">
        <v>10</v>
      </c>
      <c r="K23" s="47">
        <v>53.06795287859391</v>
      </c>
      <c r="L23" s="49">
        <v>5</v>
      </c>
    </row>
    <row r="24" spans="1:12" ht="13.5" customHeight="1">
      <c r="A24" s="6" t="s">
        <v>14</v>
      </c>
      <c r="B24" s="3" t="s">
        <v>60</v>
      </c>
      <c r="C24" s="40">
        <v>1000803</v>
      </c>
      <c r="D24" s="41">
        <v>637733</v>
      </c>
      <c r="E24" s="42">
        <v>361282</v>
      </c>
      <c r="F24" s="42">
        <v>276451</v>
      </c>
      <c r="G24" s="18"/>
      <c r="H24" s="20"/>
      <c r="I24" s="47">
        <v>75.35106837829665</v>
      </c>
      <c r="J24" s="49">
        <v>16</v>
      </c>
      <c r="K24" s="47">
        <v>53.027210753867934</v>
      </c>
      <c r="L24" s="49">
        <v>6</v>
      </c>
    </row>
    <row r="25" spans="1:12" ht="13.5" customHeight="1">
      <c r="A25" s="6" t="s">
        <v>15</v>
      </c>
      <c r="B25" s="3" t="s">
        <v>61</v>
      </c>
      <c r="C25" s="40">
        <v>698506</v>
      </c>
      <c r="D25" s="41">
        <v>453589</v>
      </c>
      <c r="E25" s="42">
        <v>257338</v>
      </c>
      <c r="F25" s="42">
        <v>196251</v>
      </c>
      <c r="G25" s="18"/>
      <c r="H25" s="20"/>
      <c r="I25" s="47">
        <v>76.73782678837145</v>
      </c>
      <c r="J25" s="49">
        <v>9</v>
      </c>
      <c r="K25" s="47">
        <v>54.03996596532098</v>
      </c>
      <c r="L25" s="49">
        <v>1</v>
      </c>
    </row>
    <row r="26" spans="1:12" ht="13.5" customHeight="1">
      <c r="A26" s="6" t="s">
        <v>16</v>
      </c>
      <c r="B26" s="3" t="s">
        <v>62</v>
      </c>
      <c r="C26" s="40">
        <v>750347</v>
      </c>
      <c r="D26" s="41">
        <v>475704</v>
      </c>
      <c r="E26" s="42">
        <v>281366</v>
      </c>
      <c r="F26" s="42">
        <v>194338</v>
      </c>
      <c r="G26" s="18"/>
      <c r="H26" s="20"/>
      <c r="I26" s="47">
        <v>76.87910706722954</v>
      </c>
      <c r="J26" s="49">
        <v>8</v>
      </c>
      <c r="K26" s="47">
        <v>50.56118971178212</v>
      </c>
      <c r="L26" s="49">
        <v>16</v>
      </c>
    </row>
    <row r="27" spans="1:12" ht="13.5" customHeight="1">
      <c r="A27" s="7" t="s">
        <v>17</v>
      </c>
      <c r="B27" s="4" t="s">
        <v>63</v>
      </c>
      <c r="C27" s="43">
        <v>1879702</v>
      </c>
      <c r="D27" s="44">
        <v>1238682</v>
      </c>
      <c r="E27" s="45">
        <v>714330</v>
      </c>
      <c r="F27" s="45">
        <v>524352</v>
      </c>
      <c r="G27" s="19"/>
      <c r="H27" s="21"/>
      <c r="I27" s="48">
        <v>78.58666558119016</v>
      </c>
      <c r="J27" s="50">
        <v>1</v>
      </c>
      <c r="K27" s="48">
        <v>54.0162001625579</v>
      </c>
      <c r="L27" s="50">
        <v>2</v>
      </c>
    </row>
    <row r="28" spans="1:12" ht="13.5" customHeight="1">
      <c r="A28" s="6" t="s">
        <v>18</v>
      </c>
      <c r="B28" s="3" t="s">
        <v>64</v>
      </c>
      <c r="C28" s="40">
        <v>1784232</v>
      </c>
      <c r="D28" s="41">
        <v>1134599</v>
      </c>
      <c r="E28" s="42">
        <v>659384</v>
      </c>
      <c r="F28" s="42">
        <v>475215</v>
      </c>
      <c r="G28" s="18"/>
      <c r="H28" s="20"/>
      <c r="I28" s="47">
        <v>76.99387326879267</v>
      </c>
      <c r="J28" s="49">
        <v>7</v>
      </c>
      <c r="K28" s="47">
        <v>51.218392340764005</v>
      </c>
      <c r="L28" s="49">
        <v>9</v>
      </c>
    </row>
    <row r="29" spans="1:12" ht="13.5" customHeight="1">
      <c r="A29" s="6" t="s">
        <v>19</v>
      </c>
      <c r="B29" s="3" t="s">
        <v>65</v>
      </c>
      <c r="C29" s="40">
        <v>3197830</v>
      </c>
      <c r="D29" s="41">
        <v>2092579</v>
      </c>
      <c r="E29" s="42">
        <v>1225723</v>
      </c>
      <c r="F29" s="42">
        <v>866856</v>
      </c>
      <c r="G29" s="18"/>
      <c r="H29" s="20"/>
      <c r="I29" s="47">
        <v>78.32511245005325</v>
      </c>
      <c r="J29" s="49">
        <v>3</v>
      </c>
      <c r="K29" s="47">
        <v>53.08647796912634</v>
      </c>
      <c r="L29" s="49">
        <v>4</v>
      </c>
    </row>
    <row r="30" spans="1:12" ht="13.5" customHeight="1">
      <c r="A30" s="6" t="s">
        <v>20</v>
      </c>
      <c r="B30" s="3" t="s">
        <v>66</v>
      </c>
      <c r="C30" s="40">
        <v>5934856</v>
      </c>
      <c r="D30" s="41">
        <v>3841471</v>
      </c>
      <c r="E30" s="42">
        <v>2317902</v>
      </c>
      <c r="F30" s="42">
        <v>1523569</v>
      </c>
      <c r="G30" s="18"/>
      <c r="H30" s="20"/>
      <c r="I30" s="47">
        <v>78.49113212498835</v>
      </c>
      <c r="J30" s="49">
        <v>2</v>
      </c>
      <c r="K30" s="47">
        <v>51.095938970702406</v>
      </c>
      <c r="L30" s="49">
        <v>10</v>
      </c>
    </row>
    <row r="31" spans="1:12" ht="13.5" customHeight="1">
      <c r="A31" s="6" t="s">
        <v>21</v>
      </c>
      <c r="B31" s="3" t="s">
        <v>72</v>
      </c>
      <c r="C31" s="40">
        <v>1573553</v>
      </c>
      <c r="D31" s="41">
        <v>967307</v>
      </c>
      <c r="E31" s="42">
        <v>568557</v>
      </c>
      <c r="F31" s="42">
        <v>398750</v>
      </c>
      <c r="G31" s="18"/>
      <c r="H31" s="20"/>
      <c r="I31" s="47">
        <v>75.26100441195742</v>
      </c>
      <c r="J31" s="49">
        <v>18</v>
      </c>
      <c r="K31" s="47">
        <v>48.74062774261526</v>
      </c>
      <c r="L31" s="49">
        <v>24</v>
      </c>
    </row>
    <row r="32" spans="1:12" ht="13.5" customHeight="1">
      <c r="A32" s="7" t="s">
        <v>22</v>
      </c>
      <c r="B32" s="4" t="s">
        <v>67</v>
      </c>
      <c r="C32" s="43">
        <v>1122181</v>
      </c>
      <c r="D32" s="44">
        <v>694874</v>
      </c>
      <c r="E32" s="45">
        <v>418966</v>
      </c>
      <c r="F32" s="45">
        <v>275908</v>
      </c>
      <c r="G32" s="19"/>
      <c r="H32" s="21"/>
      <c r="I32" s="48">
        <v>76.16317329891473</v>
      </c>
      <c r="J32" s="50">
        <v>12</v>
      </c>
      <c r="K32" s="48">
        <v>48.227991700621054</v>
      </c>
      <c r="L32" s="50">
        <v>27</v>
      </c>
    </row>
    <row r="33" spans="1:12" ht="13.5" customHeight="1">
      <c r="A33" s="6" t="s">
        <v>23</v>
      </c>
      <c r="B33" s="3" t="s">
        <v>68</v>
      </c>
      <c r="C33" s="40">
        <v>2269506</v>
      </c>
      <c r="D33" s="41">
        <v>1335672</v>
      </c>
      <c r="E33" s="42">
        <v>786494</v>
      </c>
      <c r="F33" s="42">
        <v>549178</v>
      </c>
      <c r="G33" s="18"/>
      <c r="H33" s="20"/>
      <c r="I33" s="47">
        <v>72.49627837308445</v>
      </c>
      <c r="J33" s="49">
        <v>38</v>
      </c>
      <c r="K33" s="47">
        <v>46.358570727931316</v>
      </c>
      <c r="L33" s="49">
        <v>41</v>
      </c>
    </row>
    <row r="34" spans="1:12" ht="13.5" customHeight="1">
      <c r="A34" s="6" t="s">
        <v>24</v>
      </c>
      <c r="B34" s="3" t="s">
        <v>69</v>
      </c>
      <c r="C34" s="40">
        <v>7539399</v>
      </c>
      <c r="D34" s="41">
        <v>4445438</v>
      </c>
      <c r="E34" s="42">
        <v>2708397</v>
      </c>
      <c r="F34" s="42">
        <v>1737041</v>
      </c>
      <c r="G34" s="18"/>
      <c r="H34" s="20"/>
      <c r="I34" s="47">
        <v>74.1174529226128</v>
      </c>
      <c r="J34" s="49">
        <v>26</v>
      </c>
      <c r="K34" s="47">
        <v>44.70914389801511</v>
      </c>
      <c r="L34" s="49">
        <v>44</v>
      </c>
    </row>
    <row r="35" spans="1:12" ht="13.5" customHeight="1">
      <c r="A35" s="6" t="s">
        <v>25</v>
      </c>
      <c r="B35" s="3" t="s">
        <v>70</v>
      </c>
      <c r="C35" s="40">
        <v>4716433</v>
      </c>
      <c r="D35" s="41">
        <v>2745772</v>
      </c>
      <c r="E35" s="42">
        <v>1658215</v>
      </c>
      <c r="F35" s="42">
        <v>1087557</v>
      </c>
      <c r="G35" s="18"/>
      <c r="H35" s="20"/>
      <c r="I35" s="47">
        <v>73.79575644861468</v>
      </c>
      <c r="J35" s="49">
        <v>28</v>
      </c>
      <c r="K35" s="47">
        <v>44.04134607596987</v>
      </c>
      <c r="L35" s="49">
        <v>46</v>
      </c>
    </row>
    <row r="36" spans="1:12" ht="13.5" customHeight="1">
      <c r="A36" s="6" t="s">
        <v>26</v>
      </c>
      <c r="B36" s="3" t="s">
        <v>73</v>
      </c>
      <c r="C36" s="40">
        <v>1226867</v>
      </c>
      <c r="D36" s="41">
        <v>689656</v>
      </c>
      <c r="E36" s="42">
        <v>426125</v>
      </c>
      <c r="F36" s="42">
        <v>263531</v>
      </c>
      <c r="G36" s="18"/>
      <c r="H36" s="20"/>
      <c r="I36" s="47">
        <v>73.43450305801174</v>
      </c>
      <c r="J36" s="49">
        <v>33</v>
      </c>
      <c r="K36" s="47">
        <v>40.75717458412467</v>
      </c>
      <c r="L36" s="49">
        <v>47</v>
      </c>
    </row>
    <row r="37" spans="1:12" ht="13.5" customHeight="1">
      <c r="A37" s="7" t="s">
        <v>27</v>
      </c>
      <c r="B37" s="4" t="s">
        <v>74</v>
      </c>
      <c r="C37" s="43">
        <v>910128</v>
      </c>
      <c r="D37" s="44">
        <v>525162</v>
      </c>
      <c r="E37" s="45">
        <v>309557</v>
      </c>
      <c r="F37" s="45">
        <v>215605</v>
      </c>
      <c r="G37" s="19"/>
      <c r="H37" s="21"/>
      <c r="I37" s="48">
        <v>72.85785566680318</v>
      </c>
      <c r="J37" s="50">
        <v>35</v>
      </c>
      <c r="K37" s="48">
        <v>44.4317362184441</v>
      </c>
      <c r="L37" s="50">
        <v>45</v>
      </c>
    </row>
    <row r="38" spans="1:12" ht="13.5" customHeight="1">
      <c r="A38" s="6" t="s">
        <v>28</v>
      </c>
      <c r="B38" s="3" t="s">
        <v>75</v>
      </c>
      <c r="C38" s="40">
        <v>518905</v>
      </c>
      <c r="D38" s="41">
        <v>331275</v>
      </c>
      <c r="E38" s="42">
        <v>184616</v>
      </c>
      <c r="F38" s="42">
        <v>146659</v>
      </c>
      <c r="G38" s="18"/>
      <c r="H38" s="20"/>
      <c r="I38" s="47">
        <v>75.33317555270825</v>
      </c>
      <c r="J38" s="49">
        <v>17</v>
      </c>
      <c r="K38" s="47">
        <v>53.55665190129967</v>
      </c>
      <c r="L38" s="49">
        <v>3</v>
      </c>
    </row>
    <row r="39" spans="1:12" ht="13.5" customHeight="1">
      <c r="A39" s="6" t="s">
        <v>29</v>
      </c>
      <c r="B39" s="3" t="s">
        <v>76</v>
      </c>
      <c r="C39" s="40">
        <v>649134</v>
      </c>
      <c r="D39" s="41">
        <v>401750</v>
      </c>
      <c r="E39" s="42">
        <v>227989</v>
      </c>
      <c r="F39" s="42">
        <v>173761</v>
      </c>
      <c r="G39" s="18"/>
      <c r="H39" s="20"/>
      <c r="I39" s="47">
        <v>74.37423134764127</v>
      </c>
      <c r="J39" s="49">
        <v>24</v>
      </c>
      <c r="K39" s="47">
        <v>50.71966280491898</v>
      </c>
      <c r="L39" s="49">
        <v>15</v>
      </c>
    </row>
    <row r="40" spans="1:12" ht="13.5" customHeight="1">
      <c r="A40" s="6" t="s">
        <v>30</v>
      </c>
      <c r="B40" s="3" t="s">
        <v>77</v>
      </c>
      <c r="C40" s="40">
        <v>1658780</v>
      </c>
      <c r="D40" s="41">
        <v>998781</v>
      </c>
      <c r="E40" s="42">
        <v>579066</v>
      </c>
      <c r="F40" s="42">
        <v>419715</v>
      </c>
      <c r="G40" s="18"/>
      <c r="H40" s="20"/>
      <c r="I40" s="47">
        <v>73.62680676628251</v>
      </c>
      <c r="J40" s="49">
        <v>30</v>
      </c>
      <c r="K40" s="47">
        <v>48.116341775460505</v>
      </c>
      <c r="L40" s="49">
        <v>28</v>
      </c>
    </row>
    <row r="41" spans="1:12" ht="13.5" customHeight="1">
      <c r="A41" s="6" t="s">
        <v>31</v>
      </c>
      <c r="B41" s="3" t="s">
        <v>78</v>
      </c>
      <c r="C41" s="40">
        <v>2448333</v>
      </c>
      <c r="D41" s="41">
        <v>1491864</v>
      </c>
      <c r="E41" s="42">
        <v>870777</v>
      </c>
      <c r="F41" s="42">
        <v>621087</v>
      </c>
      <c r="G41" s="18"/>
      <c r="H41" s="20"/>
      <c r="I41" s="47">
        <v>74.336244657048</v>
      </c>
      <c r="J41" s="49">
        <v>25</v>
      </c>
      <c r="K41" s="47">
        <v>48.63907966764035</v>
      </c>
      <c r="L41" s="49">
        <v>25</v>
      </c>
    </row>
    <row r="42" spans="1:12" ht="13.5" customHeight="1">
      <c r="A42" s="7" t="s">
        <v>32</v>
      </c>
      <c r="B42" s="4" t="s">
        <v>79</v>
      </c>
      <c r="C42" s="43">
        <v>1313967</v>
      </c>
      <c r="D42" s="44">
        <v>778287</v>
      </c>
      <c r="E42" s="45">
        <v>445683</v>
      </c>
      <c r="F42" s="45">
        <v>332604</v>
      </c>
      <c r="G42" s="19"/>
      <c r="H42" s="21"/>
      <c r="I42" s="48">
        <v>72.73559594218793</v>
      </c>
      <c r="J42" s="50">
        <v>36</v>
      </c>
      <c r="K42" s="48">
        <v>47.43198668611839</v>
      </c>
      <c r="L42" s="50">
        <v>32</v>
      </c>
    </row>
    <row r="43" spans="1:12" ht="13.5" customHeight="1">
      <c r="A43" s="6" t="s">
        <v>33</v>
      </c>
      <c r="B43" s="3" t="s">
        <v>80</v>
      </c>
      <c r="C43" s="40">
        <v>706361</v>
      </c>
      <c r="D43" s="41">
        <v>410605</v>
      </c>
      <c r="E43" s="42">
        <v>234077</v>
      </c>
      <c r="F43" s="42">
        <v>176528</v>
      </c>
      <c r="G43" s="18"/>
      <c r="H43" s="20"/>
      <c r="I43" s="47">
        <v>70.65664919948806</v>
      </c>
      <c r="J43" s="49">
        <v>46</v>
      </c>
      <c r="K43" s="47">
        <v>47.064971352243425</v>
      </c>
      <c r="L43" s="49">
        <v>35</v>
      </c>
    </row>
    <row r="44" spans="1:12" ht="13.5" customHeight="1">
      <c r="A44" s="6" t="s">
        <v>34</v>
      </c>
      <c r="B44" s="3" t="s">
        <v>81</v>
      </c>
      <c r="C44" s="40">
        <v>874123</v>
      </c>
      <c r="D44" s="41">
        <v>536755</v>
      </c>
      <c r="E44" s="42">
        <v>309486</v>
      </c>
      <c r="F44" s="42">
        <v>227269</v>
      </c>
      <c r="G44" s="18"/>
      <c r="H44" s="20"/>
      <c r="I44" s="47">
        <v>74.48519855595667</v>
      </c>
      <c r="J44" s="49">
        <v>23</v>
      </c>
      <c r="K44" s="47">
        <v>49.554645100660025</v>
      </c>
      <c r="L44" s="49">
        <v>21</v>
      </c>
    </row>
    <row r="45" spans="1:12" ht="13.5" customHeight="1">
      <c r="A45" s="6" t="s">
        <v>35</v>
      </c>
      <c r="B45" s="3" t="s">
        <v>82</v>
      </c>
      <c r="C45" s="40">
        <v>1273267</v>
      </c>
      <c r="D45" s="41">
        <v>746937</v>
      </c>
      <c r="E45" s="42">
        <v>429565</v>
      </c>
      <c r="F45" s="42">
        <v>317372</v>
      </c>
      <c r="G45" s="18"/>
      <c r="H45" s="20"/>
      <c r="I45" s="47">
        <v>72.58924422288877</v>
      </c>
      <c r="J45" s="49">
        <v>37</v>
      </c>
      <c r="K45" s="47">
        <v>46.57017250385918</v>
      </c>
      <c r="L45" s="49">
        <v>36</v>
      </c>
    </row>
    <row r="46" spans="1:12" ht="13.5" customHeight="1">
      <c r="A46" s="6" t="s">
        <v>36</v>
      </c>
      <c r="B46" s="3" t="s">
        <v>83</v>
      </c>
      <c r="C46" s="40">
        <v>700779</v>
      </c>
      <c r="D46" s="41">
        <v>415896</v>
      </c>
      <c r="E46" s="42">
        <v>228787</v>
      </c>
      <c r="F46" s="42">
        <v>187109</v>
      </c>
      <c r="G46" s="18"/>
      <c r="H46" s="20"/>
      <c r="I46" s="47">
        <v>70.18372123699702</v>
      </c>
      <c r="J46" s="49">
        <v>47</v>
      </c>
      <c r="K46" s="47">
        <v>49.92289138624745</v>
      </c>
      <c r="L46" s="49">
        <v>20</v>
      </c>
    </row>
    <row r="47" spans="1:12" ht="13.5" customHeight="1">
      <c r="A47" s="7" t="s">
        <v>37</v>
      </c>
      <c r="B47" s="4" t="s">
        <v>84</v>
      </c>
      <c r="C47" s="43">
        <v>4263370</v>
      </c>
      <c r="D47" s="44">
        <v>2467669</v>
      </c>
      <c r="E47" s="45">
        <v>1417988</v>
      </c>
      <c r="F47" s="45">
        <v>1049681</v>
      </c>
      <c r="G47" s="19"/>
      <c r="H47" s="21"/>
      <c r="I47" s="48">
        <v>70.80876478108021</v>
      </c>
      <c r="J47" s="50">
        <v>44</v>
      </c>
      <c r="K47" s="48">
        <v>46.429421313599995</v>
      </c>
      <c r="L47" s="50">
        <v>40</v>
      </c>
    </row>
    <row r="48" spans="1:12" ht="13.5" customHeight="1">
      <c r="A48" s="6" t="s">
        <v>38</v>
      </c>
      <c r="B48" s="3" t="s">
        <v>90</v>
      </c>
      <c r="C48" s="40">
        <v>732483</v>
      </c>
      <c r="D48" s="41">
        <v>451432</v>
      </c>
      <c r="E48" s="42">
        <v>252020</v>
      </c>
      <c r="F48" s="42">
        <v>199412</v>
      </c>
      <c r="G48" s="18"/>
      <c r="H48" s="20"/>
      <c r="I48" s="47">
        <v>74.09127791431965</v>
      </c>
      <c r="J48" s="49">
        <v>27</v>
      </c>
      <c r="K48" s="47">
        <v>50.82697184803803</v>
      </c>
      <c r="L48" s="49">
        <v>12</v>
      </c>
    </row>
    <row r="49" spans="1:12" ht="13.5" customHeight="1">
      <c r="A49" s="6" t="s">
        <v>39</v>
      </c>
      <c r="B49" s="3" t="s">
        <v>85</v>
      </c>
      <c r="C49" s="40">
        <v>1272563</v>
      </c>
      <c r="D49" s="41">
        <v>737915</v>
      </c>
      <c r="E49" s="42">
        <v>418945</v>
      </c>
      <c r="F49" s="42">
        <v>318970</v>
      </c>
      <c r="G49" s="18"/>
      <c r="H49" s="20"/>
      <c r="I49" s="47">
        <v>71.34694836800104</v>
      </c>
      <c r="J49" s="49">
        <v>42</v>
      </c>
      <c r="K49" s="47">
        <v>46.53989310867576</v>
      </c>
      <c r="L49" s="49">
        <v>38</v>
      </c>
    </row>
    <row r="50" spans="1:12" ht="13.5" customHeight="1">
      <c r="A50" s="6" t="s">
        <v>40</v>
      </c>
      <c r="B50" s="3" t="s">
        <v>86</v>
      </c>
      <c r="C50" s="40">
        <v>1569810</v>
      </c>
      <c r="D50" s="41">
        <v>927938</v>
      </c>
      <c r="E50" s="42">
        <v>515965</v>
      </c>
      <c r="F50" s="42">
        <v>411973</v>
      </c>
      <c r="G50" s="18"/>
      <c r="H50" s="20"/>
      <c r="I50" s="47">
        <v>70.7072575782492</v>
      </c>
      <c r="J50" s="49">
        <v>45</v>
      </c>
      <c r="K50" s="47">
        <v>49.03915056720113</v>
      </c>
      <c r="L50" s="49">
        <v>22</v>
      </c>
    </row>
    <row r="51" spans="1:12" ht="13.5" customHeight="1">
      <c r="A51" s="6" t="s">
        <v>41</v>
      </c>
      <c r="B51" s="3" t="s">
        <v>87</v>
      </c>
      <c r="C51" s="40">
        <v>1040304</v>
      </c>
      <c r="D51" s="41">
        <v>610515</v>
      </c>
      <c r="E51" s="42">
        <v>347062</v>
      </c>
      <c r="F51" s="42">
        <v>263453</v>
      </c>
      <c r="G51" s="18"/>
      <c r="H51" s="20"/>
      <c r="I51" s="47">
        <v>71.866199516284</v>
      </c>
      <c r="J51" s="49">
        <v>40</v>
      </c>
      <c r="K51" s="47">
        <v>47.26665661958893</v>
      </c>
      <c r="L51" s="49">
        <v>34</v>
      </c>
    </row>
    <row r="52" spans="1:12" ht="13.5" customHeight="1">
      <c r="A52" s="7" t="s">
        <v>42</v>
      </c>
      <c r="B52" s="4" t="s">
        <v>97</v>
      </c>
      <c r="C52" s="43">
        <v>982155</v>
      </c>
      <c r="D52" s="44">
        <v>596774</v>
      </c>
      <c r="E52" s="45">
        <v>329842</v>
      </c>
      <c r="F52" s="45">
        <v>266932</v>
      </c>
      <c r="G52" s="19"/>
      <c r="H52" s="21"/>
      <c r="I52" s="48">
        <v>72.34995547249603</v>
      </c>
      <c r="J52" s="50">
        <v>39</v>
      </c>
      <c r="K52" s="48">
        <v>50.722745730698115</v>
      </c>
      <c r="L52" s="50">
        <v>14</v>
      </c>
    </row>
    <row r="53" spans="1:12" ht="13.5" customHeight="1">
      <c r="A53" s="6" t="s">
        <v>43</v>
      </c>
      <c r="B53" s="3" t="s">
        <v>88</v>
      </c>
      <c r="C53" s="40">
        <v>1504640</v>
      </c>
      <c r="D53" s="41">
        <v>871711</v>
      </c>
      <c r="E53" s="42">
        <v>494307</v>
      </c>
      <c r="F53" s="42">
        <v>377404</v>
      </c>
      <c r="G53" s="18"/>
      <c r="H53" s="20"/>
      <c r="I53" s="47">
        <v>71.21440230741193</v>
      </c>
      <c r="J53" s="49">
        <v>43</v>
      </c>
      <c r="K53" s="47">
        <v>46.562676967758094</v>
      </c>
      <c r="L53" s="49">
        <v>37</v>
      </c>
    </row>
    <row r="54" spans="1:12" ht="13.5" customHeight="1">
      <c r="A54" s="7" t="s">
        <v>44</v>
      </c>
      <c r="B54" s="4" t="s">
        <v>89</v>
      </c>
      <c r="C54" s="43">
        <v>1044383</v>
      </c>
      <c r="D54" s="44">
        <v>613002</v>
      </c>
      <c r="E54" s="45">
        <v>363443</v>
      </c>
      <c r="F54" s="45">
        <v>249559</v>
      </c>
      <c r="G54" s="19"/>
      <c r="H54" s="21"/>
      <c r="I54" s="48">
        <v>71.64007584986143</v>
      </c>
      <c r="J54" s="50">
        <v>41</v>
      </c>
      <c r="K54" s="48">
        <v>46.4671873981734</v>
      </c>
      <c r="L54" s="50">
        <v>39</v>
      </c>
    </row>
    <row r="55" spans="1:12" ht="13.5" customHeight="1">
      <c r="A55" s="24"/>
      <c r="B55" s="25"/>
      <c r="C55" s="25"/>
      <c r="D55" s="25"/>
      <c r="E55" s="26"/>
      <c r="F55" s="26"/>
      <c r="G55" s="26"/>
      <c r="H55" s="25"/>
      <c r="I55" s="26"/>
      <c r="J55" s="25"/>
      <c r="K55" s="26"/>
      <c r="L55" s="25"/>
    </row>
    <row r="60" ht="12">
      <c r="E60" s="58"/>
    </row>
  </sheetData>
  <mergeCells count="12">
    <mergeCell ref="E5:E6"/>
    <mergeCell ref="F5:F6"/>
    <mergeCell ref="C3:C6"/>
    <mergeCell ref="G5:G6"/>
    <mergeCell ref="D5:D6"/>
    <mergeCell ref="D3:F4"/>
    <mergeCell ref="H5:H6"/>
    <mergeCell ref="G3:L4"/>
    <mergeCell ref="I5:I6"/>
    <mergeCell ref="J5:J6"/>
    <mergeCell ref="K5:K6"/>
    <mergeCell ref="L5:L6"/>
  </mergeCells>
  <conditionalFormatting sqref="J7">
    <cfRule type="cellIs" priority="1" dxfId="0" operator="equal" stopIfTrue="1">
      <formula>0</formula>
    </cfRule>
  </conditionalFormatting>
  <printOptions/>
  <pageMargins left="0.3937007874015748" right="0.3937007874015748" top="0.984251968503937" bottom="0.1968503937007874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7"/>
  <sheetViews>
    <sheetView zoomScale="120" zoomScaleNormal="12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4.125" style="1" customWidth="1"/>
    <col min="2" max="2" width="9.375" style="1" customWidth="1"/>
    <col min="3" max="3" width="12.875" style="1" customWidth="1"/>
    <col min="4" max="4" width="7.75390625" style="1" customWidth="1"/>
    <col min="5" max="5" width="4.25390625" style="1" customWidth="1"/>
    <col min="6" max="6" width="7.75390625" style="1" customWidth="1"/>
    <col min="7" max="7" width="4.25390625" style="1" customWidth="1"/>
    <col min="8" max="8" width="7.375" style="1" customWidth="1"/>
    <col min="9" max="9" width="4.25390625" style="1" customWidth="1"/>
    <col min="10" max="10" width="7.75390625" style="1" customWidth="1"/>
    <col min="11" max="11" width="4.25390625" style="1" customWidth="1"/>
    <col min="12" max="12" width="7.75390625" style="1" customWidth="1"/>
    <col min="13" max="13" width="4.25390625" style="1" customWidth="1"/>
    <col min="14" max="14" width="7.375" style="1" customWidth="1"/>
    <col min="15" max="15" width="4.25390625" style="1" customWidth="1"/>
    <col min="16" max="16" width="4.625" style="1" customWidth="1"/>
    <col min="17" max="16384" width="9.125" style="1" customWidth="1"/>
  </cols>
  <sheetData>
    <row r="1" ht="25.5" customHeight="1">
      <c r="A1" s="12" t="s">
        <v>100</v>
      </c>
    </row>
    <row r="3" spans="1:16" ht="7.5" customHeight="1">
      <c r="A3" s="5"/>
      <c r="B3" s="2"/>
      <c r="C3" s="75" t="s">
        <v>114</v>
      </c>
      <c r="D3" s="85" t="s">
        <v>119</v>
      </c>
      <c r="E3" s="86"/>
      <c r="F3" s="86"/>
      <c r="G3" s="86"/>
      <c r="H3" s="86"/>
      <c r="I3" s="87"/>
      <c r="J3" s="71" t="s">
        <v>120</v>
      </c>
      <c r="K3" s="74"/>
      <c r="L3" s="74"/>
      <c r="M3" s="74"/>
      <c r="N3" s="74"/>
      <c r="O3" s="75"/>
      <c r="P3" s="25"/>
    </row>
    <row r="4" spans="1:16" ht="12" customHeight="1">
      <c r="A4" s="14"/>
      <c r="B4" s="15"/>
      <c r="C4" s="82"/>
      <c r="D4" s="88"/>
      <c r="E4" s="89"/>
      <c r="F4" s="89"/>
      <c r="G4" s="89"/>
      <c r="H4" s="89"/>
      <c r="I4" s="90"/>
      <c r="J4" s="73"/>
      <c r="K4" s="76"/>
      <c r="L4" s="76"/>
      <c r="M4" s="76"/>
      <c r="N4" s="76"/>
      <c r="O4" s="77"/>
      <c r="P4" s="25"/>
    </row>
    <row r="5" spans="1:16" ht="11.25" customHeight="1">
      <c r="A5" s="14"/>
      <c r="B5" s="15"/>
      <c r="C5" s="83"/>
      <c r="D5" s="81" t="s">
        <v>130</v>
      </c>
      <c r="E5" s="80" t="s">
        <v>91</v>
      </c>
      <c r="F5" s="78" t="s">
        <v>131</v>
      </c>
      <c r="G5" s="80" t="s">
        <v>91</v>
      </c>
      <c r="H5" s="78" t="s">
        <v>111</v>
      </c>
      <c r="I5" s="80" t="s">
        <v>91</v>
      </c>
      <c r="J5" s="78" t="s">
        <v>126</v>
      </c>
      <c r="K5" s="80" t="s">
        <v>91</v>
      </c>
      <c r="L5" s="78" t="s">
        <v>127</v>
      </c>
      <c r="M5" s="80" t="s">
        <v>91</v>
      </c>
      <c r="N5" s="78" t="s">
        <v>128</v>
      </c>
      <c r="O5" s="80" t="s">
        <v>91</v>
      </c>
      <c r="P5" s="25"/>
    </row>
    <row r="6" spans="1:15" ht="18" customHeight="1">
      <c r="A6" s="8"/>
      <c r="B6" s="9"/>
      <c r="C6" s="84"/>
      <c r="D6" s="79"/>
      <c r="E6" s="62"/>
      <c r="F6" s="79"/>
      <c r="G6" s="62"/>
      <c r="H6" s="79"/>
      <c r="I6" s="62"/>
      <c r="J6" s="79"/>
      <c r="K6" s="62"/>
      <c r="L6" s="79"/>
      <c r="M6" s="62"/>
      <c r="N6" s="79"/>
      <c r="O6" s="62"/>
    </row>
    <row r="7" spans="1:15" ht="13.5" customHeight="1">
      <c r="A7" s="10"/>
      <c r="B7" s="11" t="s">
        <v>0</v>
      </c>
      <c r="C7" s="38">
        <v>62977960</v>
      </c>
      <c r="D7" s="46">
        <v>83.01402109563409</v>
      </c>
      <c r="E7" s="16" t="s">
        <v>136</v>
      </c>
      <c r="F7" s="46">
        <v>11.410128241689632</v>
      </c>
      <c r="G7" s="16" t="s">
        <v>136</v>
      </c>
      <c r="H7" s="46">
        <v>5.56854969579834</v>
      </c>
      <c r="I7" s="16" t="s">
        <v>136</v>
      </c>
      <c r="J7" s="46">
        <v>5.037490893639616</v>
      </c>
      <c r="K7" s="16" t="s">
        <v>136</v>
      </c>
      <c r="L7" s="46">
        <v>29.488184437857306</v>
      </c>
      <c r="M7" s="16" t="s">
        <v>136</v>
      </c>
      <c r="N7" s="46">
        <v>64.2838843938419</v>
      </c>
      <c r="O7" s="16" t="s">
        <v>136</v>
      </c>
    </row>
    <row r="8" spans="1:15" ht="13.5" customHeight="1">
      <c r="A8" s="6" t="s">
        <v>137</v>
      </c>
      <c r="B8" s="3" t="s">
        <v>45</v>
      </c>
      <c r="C8" s="41">
        <v>2730723</v>
      </c>
      <c r="D8" s="47">
        <v>84.57558675852512</v>
      </c>
      <c r="E8" s="20">
        <v>8</v>
      </c>
      <c r="F8" s="47">
        <v>9.601962557168926</v>
      </c>
      <c r="G8" s="20">
        <v>44</v>
      </c>
      <c r="H8" s="47">
        <v>5.8165548098434</v>
      </c>
      <c r="I8" s="20">
        <v>29</v>
      </c>
      <c r="J8" s="47">
        <v>7.9798646732019325</v>
      </c>
      <c r="K8" s="20">
        <v>21</v>
      </c>
      <c r="L8" s="47">
        <v>22.076900513160798</v>
      </c>
      <c r="M8" s="20">
        <v>46</v>
      </c>
      <c r="N8" s="47">
        <v>68.8861155086034</v>
      </c>
      <c r="O8" s="20">
        <v>6</v>
      </c>
    </row>
    <row r="9" spans="1:15" ht="13.5" customHeight="1">
      <c r="A9" s="6" t="s">
        <v>138</v>
      </c>
      <c r="B9" s="3" t="s">
        <v>46</v>
      </c>
      <c r="C9" s="41">
        <v>729472</v>
      </c>
      <c r="D9" s="47">
        <v>76.23459159501667</v>
      </c>
      <c r="E9" s="20">
        <v>43</v>
      </c>
      <c r="F9" s="47">
        <v>13.970652746095807</v>
      </c>
      <c r="G9" s="20">
        <v>12</v>
      </c>
      <c r="H9" s="47">
        <v>9.78598218985787</v>
      </c>
      <c r="I9" s="20">
        <v>1</v>
      </c>
      <c r="J9" s="47">
        <v>14.220559527987367</v>
      </c>
      <c r="K9" s="20">
        <v>1</v>
      </c>
      <c r="L9" s="47">
        <v>25.439084707843477</v>
      </c>
      <c r="M9" s="20">
        <v>37</v>
      </c>
      <c r="N9" s="47">
        <v>59.92580935251799</v>
      </c>
      <c r="O9" s="20">
        <v>28</v>
      </c>
    </row>
    <row r="10" spans="1:15" ht="13.5" customHeight="1">
      <c r="A10" s="6" t="s">
        <v>1</v>
      </c>
      <c r="B10" s="3" t="s">
        <v>47</v>
      </c>
      <c r="C10" s="41">
        <v>732788</v>
      </c>
      <c r="D10" s="47">
        <v>77.59024438173114</v>
      </c>
      <c r="E10" s="20">
        <v>38</v>
      </c>
      <c r="F10" s="47">
        <v>12.80670534997844</v>
      </c>
      <c r="G10" s="20">
        <v>20</v>
      </c>
      <c r="H10" s="47">
        <v>9.599365710137175</v>
      </c>
      <c r="I10" s="20">
        <v>2</v>
      </c>
      <c r="J10" s="47">
        <v>14.191280424897787</v>
      </c>
      <c r="K10" s="20">
        <v>2</v>
      </c>
      <c r="L10" s="47">
        <v>29.495843272542672</v>
      </c>
      <c r="M10" s="20">
        <v>25</v>
      </c>
      <c r="N10" s="47">
        <v>56.24914709302008</v>
      </c>
      <c r="O10" s="20">
        <v>42</v>
      </c>
    </row>
    <row r="11" spans="1:15" ht="13.5" customHeight="1">
      <c r="A11" s="6" t="s">
        <v>2</v>
      </c>
      <c r="B11" s="3" t="s">
        <v>48</v>
      </c>
      <c r="C11" s="41">
        <v>1153411</v>
      </c>
      <c r="D11" s="47">
        <v>84.06734459789268</v>
      </c>
      <c r="E11" s="20">
        <v>10</v>
      </c>
      <c r="F11" s="47">
        <v>10.34063313077472</v>
      </c>
      <c r="G11" s="20">
        <v>41</v>
      </c>
      <c r="H11" s="47">
        <v>5.59028828405486</v>
      </c>
      <c r="I11" s="20">
        <v>32</v>
      </c>
      <c r="J11" s="47">
        <v>6.494562649393841</v>
      </c>
      <c r="K11" s="20">
        <v>28</v>
      </c>
      <c r="L11" s="47">
        <v>26.733315357665223</v>
      </c>
      <c r="M11" s="20">
        <v>35</v>
      </c>
      <c r="N11" s="47">
        <v>65.83455507186943</v>
      </c>
      <c r="O11" s="20">
        <v>11</v>
      </c>
    </row>
    <row r="12" spans="1:15" ht="13.5" customHeight="1">
      <c r="A12" s="7" t="s">
        <v>3</v>
      </c>
      <c r="B12" s="4" t="s">
        <v>49</v>
      </c>
      <c r="C12" s="44">
        <v>588385</v>
      </c>
      <c r="D12" s="48">
        <v>78.0748999379658</v>
      </c>
      <c r="E12" s="21">
        <v>34</v>
      </c>
      <c r="F12" s="48">
        <v>14.095362730185169</v>
      </c>
      <c r="G12" s="21">
        <v>10</v>
      </c>
      <c r="H12" s="48">
        <v>7.824978542960817</v>
      </c>
      <c r="I12" s="21">
        <v>13</v>
      </c>
      <c r="J12" s="48">
        <v>10.956261631414804</v>
      </c>
      <c r="K12" s="21">
        <v>11</v>
      </c>
      <c r="L12" s="48">
        <v>30.879101268727112</v>
      </c>
      <c r="M12" s="21">
        <v>18</v>
      </c>
      <c r="N12" s="48">
        <v>58.03377040543182</v>
      </c>
      <c r="O12" s="21">
        <v>33</v>
      </c>
    </row>
    <row r="13" spans="1:15" ht="13.5" customHeight="1">
      <c r="A13" s="6" t="s">
        <v>4</v>
      </c>
      <c r="B13" s="3" t="s">
        <v>50</v>
      </c>
      <c r="C13" s="41">
        <v>642580</v>
      </c>
      <c r="D13" s="47">
        <v>77.46195026300228</v>
      </c>
      <c r="E13" s="20">
        <v>39</v>
      </c>
      <c r="F13" s="47">
        <v>13.969311214167885</v>
      </c>
      <c r="G13" s="20">
        <v>13</v>
      </c>
      <c r="H13" s="47">
        <v>8.56515920196707</v>
      </c>
      <c r="I13" s="20">
        <v>9</v>
      </c>
      <c r="J13" s="47">
        <v>11.056833390394969</v>
      </c>
      <c r="K13" s="20">
        <v>10</v>
      </c>
      <c r="L13" s="47">
        <v>34.75489433222322</v>
      </c>
      <c r="M13" s="20">
        <v>11</v>
      </c>
      <c r="N13" s="47">
        <v>54.08431634971521</v>
      </c>
      <c r="O13" s="20">
        <v>46</v>
      </c>
    </row>
    <row r="14" spans="1:15" ht="13.5" customHeight="1">
      <c r="A14" s="6" t="s">
        <v>5</v>
      </c>
      <c r="B14" s="3" t="s">
        <v>51</v>
      </c>
      <c r="C14" s="41">
        <v>1060924</v>
      </c>
      <c r="D14" s="47">
        <v>79.35987874720527</v>
      </c>
      <c r="E14" s="20">
        <v>30</v>
      </c>
      <c r="F14" s="47">
        <v>12.4729009806546</v>
      </c>
      <c r="G14" s="20">
        <v>25</v>
      </c>
      <c r="H14" s="47">
        <v>8.160905022414424</v>
      </c>
      <c r="I14" s="20">
        <v>11</v>
      </c>
      <c r="J14" s="47">
        <v>9.6251003841934</v>
      </c>
      <c r="K14" s="20">
        <v>16</v>
      </c>
      <c r="L14" s="47">
        <v>34.726804182014924</v>
      </c>
      <c r="M14" s="20">
        <v>12</v>
      </c>
      <c r="N14" s="47">
        <v>55.227895683385434</v>
      </c>
      <c r="O14" s="20">
        <v>45</v>
      </c>
    </row>
    <row r="15" spans="1:15" ht="13.5" customHeight="1">
      <c r="A15" s="6" t="s">
        <v>6</v>
      </c>
      <c r="B15" s="3" t="s">
        <v>52</v>
      </c>
      <c r="C15" s="41">
        <v>1504046</v>
      </c>
      <c r="D15" s="47">
        <v>79.93532112714638</v>
      </c>
      <c r="E15" s="20">
        <v>28</v>
      </c>
      <c r="F15" s="47">
        <v>12.354209911133038</v>
      </c>
      <c r="G15" s="20">
        <v>28</v>
      </c>
      <c r="H15" s="47">
        <v>7.698767191960884</v>
      </c>
      <c r="I15" s="20">
        <v>16</v>
      </c>
      <c r="J15" s="47">
        <v>8.013052792268322</v>
      </c>
      <c r="K15" s="20">
        <v>20</v>
      </c>
      <c r="L15" s="47">
        <v>33.528562291312895</v>
      </c>
      <c r="M15" s="20">
        <v>15</v>
      </c>
      <c r="N15" s="47">
        <v>57.601429743505186</v>
      </c>
      <c r="O15" s="20">
        <v>36</v>
      </c>
    </row>
    <row r="16" spans="1:15" ht="13.5" customHeight="1">
      <c r="A16" s="6" t="s">
        <v>7</v>
      </c>
      <c r="B16" s="3" t="s">
        <v>71</v>
      </c>
      <c r="C16" s="41">
        <v>1038088</v>
      </c>
      <c r="D16" s="47">
        <v>81.07809742526645</v>
      </c>
      <c r="E16" s="20">
        <v>23</v>
      </c>
      <c r="F16" s="47">
        <v>11.768173796441149</v>
      </c>
      <c r="G16" s="20">
        <v>31</v>
      </c>
      <c r="H16" s="47">
        <v>7.146118633487719</v>
      </c>
      <c r="I16" s="20">
        <v>20</v>
      </c>
      <c r="J16" s="47">
        <v>7.245435839736131</v>
      </c>
      <c r="K16" s="20">
        <v>24</v>
      </c>
      <c r="L16" s="47">
        <v>35.970264563312554</v>
      </c>
      <c r="M16" s="20">
        <v>8</v>
      </c>
      <c r="N16" s="47">
        <v>56.12578124397931</v>
      </c>
      <c r="O16" s="20">
        <v>44</v>
      </c>
    </row>
    <row r="17" spans="1:15" ht="13.5" customHeight="1">
      <c r="A17" s="7" t="s">
        <v>139</v>
      </c>
      <c r="B17" s="4" t="s">
        <v>53</v>
      </c>
      <c r="C17" s="44">
        <v>1040250</v>
      </c>
      <c r="D17" s="48">
        <v>80.52545061283345</v>
      </c>
      <c r="E17" s="21">
        <v>27</v>
      </c>
      <c r="F17" s="48">
        <v>12.532179764479693</v>
      </c>
      <c r="G17" s="21">
        <v>22</v>
      </c>
      <c r="H17" s="48">
        <v>6.938139870223504</v>
      </c>
      <c r="I17" s="21">
        <v>22</v>
      </c>
      <c r="J17" s="48">
        <v>6.903628935352078</v>
      </c>
      <c r="K17" s="21">
        <v>26</v>
      </c>
      <c r="L17" s="48">
        <v>36.42951213650565</v>
      </c>
      <c r="M17" s="21">
        <v>7</v>
      </c>
      <c r="N17" s="48">
        <v>56.19168469118</v>
      </c>
      <c r="O17" s="21">
        <v>43</v>
      </c>
    </row>
    <row r="18" spans="1:15" ht="13.5" customHeight="1">
      <c r="A18" s="6" t="s">
        <v>8</v>
      </c>
      <c r="B18" s="3" t="s">
        <v>54</v>
      </c>
      <c r="C18" s="41">
        <v>3528376</v>
      </c>
      <c r="D18" s="47">
        <v>86.48196790818213</v>
      </c>
      <c r="E18" s="20">
        <v>3</v>
      </c>
      <c r="F18" s="47">
        <v>9.455284810915844</v>
      </c>
      <c r="G18" s="20">
        <v>45</v>
      </c>
      <c r="H18" s="47">
        <v>4.0519207703487385</v>
      </c>
      <c r="I18" s="20">
        <v>45</v>
      </c>
      <c r="J18" s="47">
        <v>2.404874083714434</v>
      </c>
      <c r="K18" s="20">
        <v>44</v>
      </c>
      <c r="L18" s="47">
        <v>30.579138957979534</v>
      </c>
      <c r="M18" s="20">
        <v>19</v>
      </c>
      <c r="N18" s="47">
        <v>65.29202103177212</v>
      </c>
      <c r="O18" s="20">
        <v>13</v>
      </c>
    </row>
    <row r="19" spans="1:15" ht="13.5" customHeight="1">
      <c r="A19" s="6" t="s">
        <v>9</v>
      </c>
      <c r="B19" s="3" t="s">
        <v>55</v>
      </c>
      <c r="C19" s="41">
        <v>2975685</v>
      </c>
      <c r="D19" s="47">
        <v>86.62213910410544</v>
      </c>
      <c r="E19" s="20">
        <v>2</v>
      </c>
      <c r="F19" s="47">
        <v>8.98401544518321</v>
      </c>
      <c r="G19" s="20">
        <v>46</v>
      </c>
      <c r="H19" s="47">
        <v>4.38739315485342</v>
      </c>
      <c r="I19" s="20">
        <v>42</v>
      </c>
      <c r="J19" s="47">
        <v>3.946855934011832</v>
      </c>
      <c r="K19" s="20">
        <v>34</v>
      </c>
      <c r="L19" s="47">
        <v>24.66527875094306</v>
      </c>
      <c r="M19" s="20">
        <v>39</v>
      </c>
      <c r="N19" s="47">
        <v>69.58629693667172</v>
      </c>
      <c r="O19" s="20">
        <v>5</v>
      </c>
    </row>
    <row r="20" spans="1:15" ht="13.5" customHeight="1">
      <c r="A20" s="6" t="s">
        <v>10</v>
      </c>
      <c r="B20" s="3" t="s">
        <v>56</v>
      </c>
      <c r="C20" s="41">
        <v>6158377</v>
      </c>
      <c r="D20" s="47">
        <v>85.34134886513118</v>
      </c>
      <c r="E20" s="20">
        <v>4</v>
      </c>
      <c r="F20" s="47">
        <v>11.020078829211007</v>
      </c>
      <c r="G20" s="20">
        <v>38</v>
      </c>
      <c r="H20" s="47">
        <v>3.624185398198259</v>
      </c>
      <c r="I20" s="20">
        <v>46</v>
      </c>
      <c r="J20" s="47">
        <v>0.44047319610345387</v>
      </c>
      <c r="K20" s="20">
        <v>47</v>
      </c>
      <c r="L20" s="47">
        <v>22.456257549675833</v>
      </c>
      <c r="M20" s="20">
        <v>44</v>
      </c>
      <c r="N20" s="47">
        <v>74.24863726270736</v>
      </c>
      <c r="O20" s="20">
        <v>1</v>
      </c>
    </row>
    <row r="21" spans="1:15" ht="13.5" customHeight="1">
      <c r="A21" s="6" t="s">
        <v>11</v>
      </c>
      <c r="B21" s="3" t="s">
        <v>57</v>
      </c>
      <c r="C21" s="41">
        <v>4245271</v>
      </c>
      <c r="D21" s="47">
        <v>89.00685021050482</v>
      </c>
      <c r="E21" s="20">
        <v>1</v>
      </c>
      <c r="F21" s="47">
        <v>8.137831483549578</v>
      </c>
      <c r="G21" s="20">
        <v>47</v>
      </c>
      <c r="H21" s="47">
        <v>2.8459902795369247</v>
      </c>
      <c r="I21" s="20">
        <v>47</v>
      </c>
      <c r="J21" s="47">
        <v>1.0334087034726405</v>
      </c>
      <c r="K21" s="20">
        <v>45</v>
      </c>
      <c r="L21" s="47">
        <v>27.742115874345828</v>
      </c>
      <c r="M21" s="20">
        <v>32</v>
      </c>
      <c r="N21" s="47">
        <v>69.58837256797034</v>
      </c>
      <c r="O21" s="20">
        <v>4</v>
      </c>
    </row>
    <row r="22" spans="1:15" ht="13.5" customHeight="1">
      <c r="A22" s="7" t="s">
        <v>12</v>
      </c>
      <c r="B22" s="4" t="s">
        <v>58</v>
      </c>
      <c r="C22" s="44">
        <v>1265803</v>
      </c>
      <c r="D22" s="48">
        <v>81.40287232689447</v>
      </c>
      <c r="E22" s="21">
        <v>22</v>
      </c>
      <c r="F22" s="48">
        <v>12.036233126323765</v>
      </c>
      <c r="G22" s="21">
        <v>29</v>
      </c>
      <c r="H22" s="48">
        <v>6.5557594665204615</v>
      </c>
      <c r="I22" s="21">
        <v>24</v>
      </c>
      <c r="J22" s="48">
        <v>7.278146757433819</v>
      </c>
      <c r="K22" s="21">
        <v>23</v>
      </c>
      <c r="L22" s="48">
        <v>34.424946061906944</v>
      </c>
      <c r="M22" s="21">
        <v>13</v>
      </c>
      <c r="N22" s="48">
        <v>57.9338965068024</v>
      </c>
      <c r="O22" s="21">
        <v>34</v>
      </c>
    </row>
    <row r="23" spans="1:15" ht="13.5" customHeight="1">
      <c r="A23" s="6" t="s">
        <v>13</v>
      </c>
      <c r="B23" s="3" t="s">
        <v>59</v>
      </c>
      <c r="C23" s="41">
        <v>597702</v>
      </c>
      <c r="D23" s="47">
        <v>83.70693087859836</v>
      </c>
      <c r="E23" s="20">
        <v>12</v>
      </c>
      <c r="F23" s="47">
        <v>10.960645940619239</v>
      </c>
      <c r="G23" s="20">
        <v>39</v>
      </c>
      <c r="H23" s="47">
        <v>5.327236649701691</v>
      </c>
      <c r="I23" s="20">
        <v>35</v>
      </c>
      <c r="J23" s="47">
        <v>3.934234785896651</v>
      </c>
      <c r="K23" s="20">
        <v>35</v>
      </c>
      <c r="L23" s="47">
        <v>38.42633954713218</v>
      </c>
      <c r="M23" s="20">
        <v>3</v>
      </c>
      <c r="N23" s="47">
        <v>57.42058751685622</v>
      </c>
      <c r="O23" s="20">
        <v>37</v>
      </c>
    </row>
    <row r="24" spans="1:15" ht="13.5" customHeight="1">
      <c r="A24" s="6" t="s">
        <v>14</v>
      </c>
      <c r="B24" s="3" t="s">
        <v>60</v>
      </c>
      <c r="C24" s="41">
        <v>614469</v>
      </c>
      <c r="D24" s="47">
        <v>82.41994307279944</v>
      </c>
      <c r="E24" s="20">
        <v>16</v>
      </c>
      <c r="F24" s="47">
        <v>11.588705044518113</v>
      </c>
      <c r="G24" s="20">
        <v>34</v>
      </c>
      <c r="H24" s="47">
        <v>5.985493165643832</v>
      </c>
      <c r="I24" s="20">
        <v>27</v>
      </c>
      <c r="J24" s="47">
        <v>3.8936056985787726</v>
      </c>
      <c r="K24" s="20">
        <v>36</v>
      </c>
      <c r="L24" s="47">
        <v>32.582441099551</v>
      </c>
      <c r="M24" s="20">
        <v>16</v>
      </c>
      <c r="N24" s="47">
        <v>62.86191817650687</v>
      </c>
      <c r="O24" s="20">
        <v>19</v>
      </c>
    </row>
    <row r="25" spans="1:15" ht="13.5" customHeight="1">
      <c r="A25" s="6" t="s">
        <v>15</v>
      </c>
      <c r="B25" s="3" t="s">
        <v>61</v>
      </c>
      <c r="C25" s="41">
        <v>439618</v>
      </c>
      <c r="D25" s="47">
        <v>80.75988699279829</v>
      </c>
      <c r="E25" s="20">
        <v>26</v>
      </c>
      <c r="F25" s="47">
        <v>12.803160926076732</v>
      </c>
      <c r="G25" s="20">
        <v>21</v>
      </c>
      <c r="H25" s="47">
        <v>6.434222438571668</v>
      </c>
      <c r="I25" s="20">
        <v>26</v>
      </c>
      <c r="J25" s="47">
        <v>4.715457510838956</v>
      </c>
      <c r="K25" s="20">
        <v>32</v>
      </c>
      <c r="L25" s="47">
        <v>37.34492218244021</v>
      </c>
      <c r="M25" s="20">
        <v>5</v>
      </c>
      <c r="N25" s="47">
        <v>57.70305128543417</v>
      </c>
      <c r="O25" s="20">
        <v>35</v>
      </c>
    </row>
    <row r="26" spans="1:15" ht="13.5" customHeight="1">
      <c r="A26" s="6" t="s">
        <v>16</v>
      </c>
      <c r="B26" s="3" t="s">
        <v>62</v>
      </c>
      <c r="C26" s="41">
        <v>457688</v>
      </c>
      <c r="D26" s="47">
        <v>75.95610983901697</v>
      </c>
      <c r="E26" s="20">
        <v>45</v>
      </c>
      <c r="F26" s="47">
        <v>15.40416178706892</v>
      </c>
      <c r="G26" s="20">
        <v>3</v>
      </c>
      <c r="H26" s="47">
        <v>8.634047648179546</v>
      </c>
      <c r="I26" s="20">
        <v>8</v>
      </c>
      <c r="J26" s="47">
        <v>8.769074129101046</v>
      </c>
      <c r="K26" s="20">
        <v>19</v>
      </c>
      <c r="L26" s="47">
        <v>34.10969918372341</v>
      </c>
      <c r="M26" s="20">
        <v>14</v>
      </c>
      <c r="N26" s="47">
        <v>56.79414797853559</v>
      </c>
      <c r="O26" s="20">
        <v>39</v>
      </c>
    </row>
    <row r="27" spans="1:15" ht="13.5" customHeight="1">
      <c r="A27" s="7" t="s">
        <v>17</v>
      </c>
      <c r="B27" s="4" t="s">
        <v>63</v>
      </c>
      <c r="C27" s="44">
        <v>1200281</v>
      </c>
      <c r="D27" s="48">
        <v>77.94224852347075</v>
      </c>
      <c r="E27" s="21">
        <v>36</v>
      </c>
      <c r="F27" s="48">
        <v>13.928321784648762</v>
      </c>
      <c r="G27" s="21">
        <v>14</v>
      </c>
      <c r="H27" s="48">
        <v>8.125430628327866</v>
      </c>
      <c r="I27" s="21">
        <v>12</v>
      </c>
      <c r="J27" s="48">
        <v>11.209458451812534</v>
      </c>
      <c r="K27" s="21">
        <v>9</v>
      </c>
      <c r="L27" s="48">
        <v>35.11261113022701</v>
      </c>
      <c r="M27" s="21">
        <v>10</v>
      </c>
      <c r="N27" s="48">
        <v>53.30918343287947</v>
      </c>
      <c r="O27" s="21">
        <v>47</v>
      </c>
    </row>
    <row r="28" spans="1:15" ht="13.5" customHeight="1">
      <c r="A28" s="6" t="s">
        <v>18</v>
      </c>
      <c r="B28" s="3" t="s">
        <v>64</v>
      </c>
      <c r="C28" s="41">
        <v>1092373</v>
      </c>
      <c r="D28" s="47">
        <v>80.82156918927875</v>
      </c>
      <c r="E28" s="20">
        <v>24</v>
      </c>
      <c r="F28" s="47">
        <v>12.528046738614007</v>
      </c>
      <c r="G28" s="20">
        <v>23</v>
      </c>
      <c r="H28" s="47">
        <v>6.6473631259652155</v>
      </c>
      <c r="I28" s="20">
        <v>23</v>
      </c>
      <c r="J28" s="47">
        <v>3.760528683883618</v>
      </c>
      <c r="K28" s="20">
        <v>37</v>
      </c>
      <c r="L28" s="47">
        <v>38.69200355556207</v>
      </c>
      <c r="M28" s="20">
        <v>2</v>
      </c>
      <c r="N28" s="47">
        <v>57.36978120110988</v>
      </c>
      <c r="O28" s="20">
        <v>38</v>
      </c>
    </row>
    <row r="29" spans="1:15" ht="13.5" customHeight="1">
      <c r="A29" s="6" t="s">
        <v>19</v>
      </c>
      <c r="B29" s="3" t="s">
        <v>65</v>
      </c>
      <c r="C29" s="41">
        <v>2013164</v>
      </c>
      <c r="D29" s="47">
        <v>81.75767100941601</v>
      </c>
      <c r="E29" s="20">
        <v>19</v>
      </c>
      <c r="F29" s="47">
        <v>11.772761682605093</v>
      </c>
      <c r="G29" s="20">
        <v>30</v>
      </c>
      <c r="H29" s="47">
        <v>6.461420927455489</v>
      </c>
      <c r="I29" s="20">
        <v>25</v>
      </c>
      <c r="J29" s="47">
        <v>5.350234754843619</v>
      </c>
      <c r="K29" s="20">
        <v>30</v>
      </c>
      <c r="L29" s="47">
        <v>37.54721423589931</v>
      </c>
      <c r="M29" s="20">
        <v>4</v>
      </c>
      <c r="N29" s="47">
        <v>56.612923735969844</v>
      </c>
      <c r="O29" s="20">
        <v>40</v>
      </c>
    </row>
    <row r="30" spans="1:15" ht="13.5" customHeight="1">
      <c r="A30" s="6" t="s">
        <v>20</v>
      </c>
      <c r="B30" s="3" t="s">
        <v>66</v>
      </c>
      <c r="C30" s="41">
        <v>3687238</v>
      </c>
      <c r="D30" s="47">
        <v>84.65271295207958</v>
      </c>
      <c r="E30" s="20">
        <v>7</v>
      </c>
      <c r="F30" s="47">
        <v>10.168776737492943</v>
      </c>
      <c r="G30" s="20">
        <v>43</v>
      </c>
      <c r="H30" s="47">
        <v>5.1749575156255165</v>
      </c>
      <c r="I30" s="20">
        <v>37</v>
      </c>
      <c r="J30" s="47">
        <v>2.961051063153504</v>
      </c>
      <c r="K30" s="20">
        <v>41</v>
      </c>
      <c r="L30" s="47">
        <v>36.889780372191865</v>
      </c>
      <c r="M30" s="20">
        <v>6</v>
      </c>
      <c r="N30" s="47">
        <v>59.464184302721975</v>
      </c>
      <c r="O30" s="20">
        <v>29</v>
      </c>
    </row>
    <row r="31" spans="1:15" ht="13.5" customHeight="1">
      <c r="A31" s="6" t="s">
        <v>21</v>
      </c>
      <c r="B31" s="3" t="s">
        <v>72</v>
      </c>
      <c r="C31" s="41">
        <v>929866</v>
      </c>
      <c r="D31" s="47">
        <v>82.6900865285966</v>
      </c>
      <c r="E31" s="20">
        <v>15</v>
      </c>
      <c r="F31" s="47">
        <v>11.604145113381929</v>
      </c>
      <c r="G31" s="20">
        <v>33</v>
      </c>
      <c r="H31" s="47">
        <v>5.699638442528278</v>
      </c>
      <c r="I31" s="20">
        <v>30</v>
      </c>
      <c r="J31" s="47">
        <v>5.220644695042082</v>
      </c>
      <c r="K31" s="20">
        <v>31</v>
      </c>
      <c r="L31" s="47">
        <v>35.95130911335612</v>
      </c>
      <c r="M31" s="20">
        <v>9</v>
      </c>
      <c r="N31" s="47">
        <v>58.45240066848342</v>
      </c>
      <c r="O31" s="20">
        <v>31</v>
      </c>
    </row>
    <row r="32" spans="1:15" ht="13.5" customHeight="1">
      <c r="A32" s="7" t="s">
        <v>22</v>
      </c>
      <c r="B32" s="4" t="s">
        <v>67</v>
      </c>
      <c r="C32" s="44">
        <v>669487</v>
      </c>
      <c r="D32" s="48">
        <v>85.19314041945549</v>
      </c>
      <c r="E32" s="21">
        <v>5</v>
      </c>
      <c r="F32" s="48">
        <v>10.201542374982637</v>
      </c>
      <c r="G32" s="21">
        <v>42</v>
      </c>
      <c r="H32" s="48">
        <v>4.600388058319281</v>
      </c>
      <c r="I32" s="21">
        <v>40</v>
      </c>
      <c r="J32" s="48">
        <v>3.5128389348859654</v>
      </c>
      <c r="K32" s="21">
        <v>39</v>
      </c>
      <c r="L32" s="48">
        <v>38.76565190959646</v>
      </c>
      <c r="M32" s="21">
        <v>1</v>
      </c>
      <c r="N32" s="48">
        <v>56.53238972526725</v>
      </c>
      <c r="O32" s="21">
        <v>41</v>
      </c>
    </row>
    <row r="33" spans="1:15" ht="13.5" customHeight="1">
      <c r="A33" s="6" t="s">
        <v>23</v>
      </c>
      <c r="B33" s="3" t="s">
        <v>68</v>
      </c>
      <c r="C33" s="41">
        <v>1270485</v>
      </c>
      <c r="D33" s="47">
        <v>81.48565311672314</v>
      </c>
      <c r="E33" s="20">
        <v>21</v>
      </c>
      <c r="F33" s="47">
        <v>12.950251281990734</v>
      </c>
      <c r="G33" s="20">
        <v>19</v>
      </c>
      <c r="H33" s="47">
        <v>5.553941998528121</v>
      </c>
      <c r="I33" s="20">
        <v>33</v>
      </c>
      <c r="J33" s="47">
        <v>2.743283076935186</v>
      </c>
      <c r="K33" s="20">
        <v>42</v>
      </c>
      <c r="L33" s="47">
        <v>28.789478033979147</v>
      </c>
      <c r="M33" s="20">
        <v>31</v>
      </c>
      <c r="N33" s="47">
        <v>66.59787404022873</v>
      </c>
      <c r="O33" s="20">
        <v>8</v>
      </c>
    </row>
    <row r="34" spans="1:15" ht="13.5" customHeight="1">
      <c r="A34" s="6" t="s">
        <v>24</v>
      </c>
      <c r="B34" s="3" t="s">
        <v>69</v>
      </c>
      <c r="C34" s="41">
        <v>4134181</v>
      </c>
      <c r="D34" s="47">
        <v>84.51139415521479</v>
      </c>
      <c r="E34" s="20">
        <v>9</v>
      </c>
      <c r="F34" s="47">
        <v>11.327418901107619</v>
      </c>
      <c r="G34" s="20">
        <v>36</v>
      </c>
      <c r="H34" s="47">
        <v>4.1531805211237725</v>
      </c>
      <c r="I34" s="20">
        <v>44</v>
      </c>
      <c r="J34" s="47">
        <v>0.544073904843547</v>
      </c>
      <c r="K34" s="20">
        <v>46</v>
      </c>
      <c r="L34" s="47">
        <v>30.125047742225124</v>
      </c>
      <c r="M34" s="20">
        <v>21</v>
      </c>
      <c r="N34" s="47">
        <v>67.61675408019146</v>
      </c>
      <c r="O34" s="20">
        <v>7</v>
      </c>
    </row>
    <row r="35" spans="1:15" ht="13.5" customHeight="1">
      <c r="A35" s="6" t="s">
        <v>25</v>
      </c>
      <c r="B35" s="3" t="s">
        <v>70</v>
      </c>
      <c r="C35" s="41">
        <v>2598880</v>
      </c>
      <c r="D35" s="47">
        <v>84.99322785199779</v>
      </c>
      <c r="E35" s="20">
        <v>6</v>
      </c>
      <c r="F35" s="47">
        <v>10.686872806747521</v>
      </c>
      <c r="G35" s="20">
        <v>40</v>
      </c>
      <c r="H35" s="47">
        <v>4.31378132118451</v>
      </c>
      <c r="I35" s="20">
        <v>43</v>
      </c>
      <c r="J35" s="47">
        <v>2.459251677645755</v>
      </c>
      <c r="K35" s="20">
        <v>43</v>
      </c>
      <c r="L35" s="47">
        <v>30.353306039524718</v>
      </c>
      <c r="M35" s="20">
        <v>20</v>
      </c>
      <c r="N35" s="47">
        <v>65.34241673336206</v>
      </c>
      <c r="O35" s="20">
        <v>12</v>
      </c>
    </row>
    <row r="36" spans="1:15" ht="13.5" customHeight="1">
      <c r="A36" s="6" t="s">
        <v>26</v>
      </c>
      <c r="B36" s="3" t="s">
        <v>73</v>
      </c>
      <c r="C36" s="41">
        <v>655663</v>
      </c>
      <c r="D36" s="47">
        <v>83.04189804823514</v>
      </c>
      <c r="E36" s="20">
        <v>14</v>
      </c>
      <c r="F36" s="47">
        <v>11.67291733710763</v>
      </c>
      <c r="G36" s="20">
        <v>32</v>
      </c>
      <c r="H36" s="47">
        <v>5.277406228504582</v>
      </c>
      <c r="I36" s="20">
        <v>36</v>
      </c>
      <c r="J36" s="47">
        <v>3.203322438508807</v>
      </c>
      <c r="K36" s="20">
        <v>40</v>
      </c>
      <c r="L36" s="47">
        <v>29.154001369606032</v>
      </c>
      <c r="M36" s="20">
        <v>27</v>
      </c>
      <c r="N36" s="47">
        <v>65.9088586667236</v>
      </c>
      <c r="O36" s="20">
        <v>10</v>
      </c>
    </row>
    <row r="37" spans="1:15" ht="13.5" customHeight="1">
      <c r="A37" s="7" t="s">
        <v>27</v>
      </c>
      <c r="B37" s="4" t="s">
        <v>74</v>
      </c>
      <c r="C37" s="44">
        <v>499157</v>
      </c>
      <c r="D37" s="48">
        <v>73.82406737759864</v>
      </c>
      <c r="E37" s="21">
        <v>47</v>
      </c>
      <c r="F37" s="48">
        <v>16.604996023295275</v>
      </c>
      <c r="G37" s="21">
        <v>1</v>
      </c>
      <c r="H37" s="48">
        <v>9.56552747933015</v>
      </c>
      <c r="I37" s="21">
        <v>3</v>
      </c>
      <c r="J37" s="48">
        <v>10.560204504795085</v>
      </c>
      <c r="K37" s="21">
        <v>12</v>
      </c>
      <c r="L37" s="48">
        <v>26.445787597890043</v>
      </c>
      <c r="M37" s="21">
        <v>36</v>
      </c>
      <c r="N37" s="48">
        <v>62.22010309381617</v>
      </c>
      <c r="O37" s="21">
        <v>22</v>
      </c>
    </row>
    <row r="38" spans="1:15" ht="13.5" customHeight="1">
      <c r="A38" s="6" t="s">
        <v>28</v>
      </c>
      <c r="B38" s="3" t="s">
        <v>75</v>
      </c>
      <c r="C38" s="41">
        <v>319442</v>
      </c>
      <c r="D38" s="47">
        <v>78.70286311756125</v>
      </c>
      <c r="E38" s="20">
        <v>33</v>
      </c>
      <c r="F38" s="47">
        <v>13.511999048340545</v>
      </c>
      <c r="G38" s="20">
        <v>16</v>
      </c>
      <c r="H38" s="47">
        <v>7.780129100118331</v>
      </c>
      <c r="I38" s="20">
        <v>14</v>
      </c>
      <c r="J38" s="47">
        <v>11.501618447167248</v>
      </c>
      <c r="K38" s="20">
        <v>7</v>
      </c>
      <c r="L38" s="47">
        <v>29.673618372036238</v>
      </c>
      <c r="M38" s="20">
        <v>23</v>
      </c>
      <c r="N38" s="47">
        <v>58.325455012177486</v>
      </c>
      <c r="O38" s="20">
        <v>32</v>
      </c>
    </row>
    <row r="39" spans="1:15" ht="13.5" customHeight="1">
      <c r="A39" s="6" t="s">
        <v>29</v>
      </c>
      <c r="B39" s="3" t="s">
        <v>76</v>
      </c>
      <c r="C39" s="41">
        <v>389849</v>
      </c>
      <c r="D39" s="47">
        <v>78.94697690644327</v>
      </c>
      <c r="E39" s="20">
        <v>32</v>
      </c>
      <c r="F39" s="47">
        <v>13.615015044286377</v>
      </c>
      <c r="G39" s="20">
        <v>15</v>
      </c>
      <c r="H39" s="47">
        <v>7.428004175975826</v>
      </c>
      <c r="I39" s="20">
        <v>18</v>
      </c>
      <c r="J39" s="47">
        <v>10.490215442389232</v>
      </c>
      <c r="K39" s="20">
        <v>13</v>
      </c>
      <c r="L39" s="47">
        <v>28.89092956503672</v>
      </c>
      <c r="M39" s="20">
        <v>30</v>
      </c>
      <c r="N39" s="47">
        <v>60.21870006079277</v>
      </c>
      <c r="O39" s="20">
        <v>27</v>
      </c>
    </row>
    <row r="40" spans="1:15" ht="13.5" customHeight="1">
      <c r="A40" s="6" t="s">
        <v>30</v>
      </c>
      <c r="B40" s="3" t="s">
        <v>77</v>
      </c>
      <c r="C40" s="41">
        <v>955507</v>
      </c>
      <c r="D40" s="47">
        <v>82.10112537113804</v>
      </c>
      <c r="E40" s="20">
        <v>17</v>
      </c>
      <c r="F40" s="47">
        <v>12.35961641306657</v>
      </c>
      <c r="G40" s="20">
        <v>27</v>
      </c>
      <c r="H40" s="47">
        <v>5.5328741704665685</v>
      </c>
      <c r="I40" s="20">
        <v>34</v>
      </c>
      <c r="J40" s="47">
        <v>6.526168829741698</v>
      </c>
      <c r="K40" s="20">
        <v>27</v>
      </c>
      <c r="L40" s="47">
        <v>32.37579630499829</v>
      </c>
      <c r="M40" s="20">
        <v>17</v>
      </c>
      <c r="N40" s="47">
        <v>60.38124262825914</v>
      </c>
      <c r="O40" s="20">
        <v>26</v>
      </c>
    </row>
    <row r="41" spans="1:15" ht="13.5" customHeight="1">
      <c r="A41" s="6" t="s">
        <v>31</v>
      </c>
      <c r="B41" s="3" t="s">
        <v>78</v>
      </c>
      <c r="C41" s="41">
        <v>1428326</v>
      </c>
      <c r="D41" s="47">
        <v>83.81566953202561</v>
      </c>
      <c r="E41" s="20">
        <v>11</v>
      </c>
      <c r="F41" s="47">
        <v>11.354970783980688</v>
      </c>
      <c r="G41" s="20">
        <v>35</v>
      </c>
      <c r="H41" s="47">
        <v>4.820888228597673</v>
      </c>
      <c r="I41" s="20">
        <v>39</v>
      </c>
      <c r="J41" s="47">
        <v>4.616383094615655</v>
      </c>
      <c r="K41" s="20">
        <v>33</v>
      </c>
      <c r="L41" s="47">
        <v>29.61690818482615</v>
      </c>
      <c r="M41" s="20">
        <v>24</v>
      </c>
      <c r="N41" s="47">
        <v>64.66219896578232</v>
      </c>
      <c r="O41" s="20">
        <v>14</v>
      </c>
    </row>
    <row r="42" spans="1:15" ht="13.5" customHeight="1">
      <c r="A42" s="7" t="s">
        <v>32</v>
      </c>
      <c r="B42" s="4" t="s">
        <v>79</v>
      </c>
      <c r="C42" s="44">
        <v>746704</v>
      </c>
      <c r="D42" s="48">
        <v>81.99165934560415</v>
      </c>
      <c r="E42" s="21">
        <v>18</v>
      </c>
      <c r="F42" s="48">
        <v>12.37344382780861</v>
      </c>
      <c r="G42" s="21">
        <v>26</v>
      </c>
      <c r="H42" s="48">
        <v>5.630477404701193</v>
      </c>
      <c r="I42" s="21">
        <v>31</v>
      </c>
      <c r="J42" s="48">
        <v>7.217585549293965</v>
      </c>
      <c r="K42" s="21">
        <v>25</v>
      </c>
      <c r="L42" s="48">
        <v>29.735209668088025</v>
      </c>
      <c r="M42" s="21">
        <v>22</v>
      </c>
      <c r="N42" s="48">
        <v>62.58303156270758</v>
      </c>
      <c r="O42" s="21">
        <v>20</v>
      </c>
    </row>
    <row r="43" spans="1:15" ht="13.5" customHeight="1">
      <c r="A43" s="6" t="s">
        <v>33</v>
      </c>
      <c r="B43" s="3" t="s">
        <v>80</v>
      </c>
      <c r="C43" s="41">
        <v>390509</v>
      </c>
      <c r="D43" s="47">
        <v>76.55342130399043</v>
      </c>
      <c r="E43" s="20">
        <v>41</v>
      </c>
      <c r="F43" s="47">
        <v>15.09260990143633</v>
      </c>
      <c r="G43" s="20">
        <v>4</v>
      </c>
      <c r="H43" s="47">
        <v>8.346798665331658</v>
      </c>
      <c r="I43" s="20">
        <v>10</v>
      </c>
      <c r="J43" s="47">
        <v>10.333180541293542</v>
      </c>
      <c r="K43" s="20">
        <v>14</v>
      </c>
      <c r="L43" s="47">
        <v>28.92097237195558</v>
      </c>
      <c r="M43" s="20">
        <v>29</v>
      </c>
      <c r="N43" s="47">
        <v>59.42961621883235</v>
      </c>
      <c r="O43" s="20">
        <v>30</v>
      </c>
    </row>
    <row r="44" spans="1:15" ht="13.5" customHeight="1">
      <c r="A44" s="6" t="s">
        <v>34</v>
      </c>
      <c r="B44" s="3" t="s">
        <v>81</v>
      </c>
      <c r="C44" s="41">
        <v>511354</v>
      </c>
      <c r="D44" s="47">
        <v>81.53216753951274</v>
      </c>
      <c r="E44" s="20">
        <v>20</v>
      </c>
      <c r="F44" s="47">
        <v>12.486848641058836</v>
      </c>
      <c r="G44" s="20">
        <v>24</v>
      </c>
      <c r="H44" s="47">
        <v>5.9778548715762465</v>
      </c>
      <c r="I44" s="20">
        <v>28</v>
      </c>
      <c r="J44" s="47">
        <v>7.349507386272523</v>
      </c>
      <c r="K44" s="20">
        <v>22</v>
      </c>
      <c r="L44" s="47">
        <v>29.21107491092277</v>
      </c>
      <c r="M44" s="20">
        <v>26</v>
      </c>
      <c r="N44" s="47">
        <v>63.10207801249233</v>
      </c>
      <c r="O44" s="20">
        <v>17</v>
      </c>
    </row>
    <row r="45" spans="1:15" ht="13.5" customHeight="1">
      <c r="A45" s="6" t="s">
        <v>35</v>
      </c>
      <c r="B45" s="3" t="s">
        <v>82</v>
      </c>
      <c r="C45" s="41">
        <v>709607</v>
      </c>
      <c r="D45" s="47">
        <v>77.942579484137</v>
      </c>
      <c r="E45" s="20">
        <v>35</v>
      </c>
      <c r="F45" s="47">
        <v>14.356960965717644</v>
      </c>
      <c r="G45" s="20">
        <v>8</v>
      </c>
      <c r="H45" s="47">
        <v>7.699050319402148</v>
      </c>
      <c r="I45" s="20">
        <v>15</v>
      </c>
      <c r="J45" s="47">
        <v>9.999478584625011</v>
      </c>
      <c r="K45" s="20">
        <v>15</v>
      </c>
      <c r="L45" s="47">
        <v>28.989426541733664</v>
      </c>
      <c r="M45" s="20">
        <v>28</v>
      </c>
      <c r="N45" s="47">
        <v>60.78914103158509</v>
      </c>
      <c r="O45" s="20">
        <v>25</v>
      </c>
    </row>
    <row r="46" spans="1:15" ht="13.5" customHeight="1">
      <c r="A46" s="6" t="s">
        <v>36</v>
      </c>
      <c r="B46" s="3" t="s">
        <v>83</v>
      </c>
      <c r="C46" s="41">
        <v>393820</v>
      </c>
      <c r="D46" s="47">
        <v>75.1731755624397</v>
      </c>
      <c r="E46" s="20">
        <v>46</v>
      </c>
      <c r="F46" s="47">
        <v>16.072571225432938</v>
      </c>
      <c r="G46" s="20">
        <v>2</v>
      </c>
      <c r="H46" s="47">
        <v>8.74993651922198</v>
      </c>
      <c r="I46" s="20">
        <v>7</v>
      </c>
      <c r="J46" s="47">
        <v>12.826164237468895</v>
      </c>
      <c r="K46" s="20">
        <v>4</v>
      </c>
      <c r="L46" s="47">
        <v>22.3013051647961</v>
      </c>
      <c r="M46" s="20">
        <v>45</v>
      </c>
      <c r="N46" s="47">
        <v>64.25905235894571</v>
      </c>
      <c r="O46" s="20">
        <v>15</v>
      </c>
    </row>
    <row r="47" spans="1:15" ht="13.5" customHeight="1">
      <c r="A47" s="7" t="s">
        <v>37</v>
      </c>
      <c r="B47" s="4" t="s">
        <v>84</v>
      </c>
      <c r="C47" s="44">
        <v>2323182</v>
      </c>
      <c r="D47" s="48">
        <v>83.68866494316846</v>
      </c>
      <c r="E47" s="21">
        <v>13</v>
      </c>
      <c r="F47" s="48">
        <v>11.175835556577143</v>
      </c>
      <c r="G47" s="21">
        <v>37</v>
      </c>
      <c r="H47" s="48">
        <v>5.127321062232748</v>
      </c>
      <c r="I47" s="21">
        <v>38</v>
      </c>
      <c r="J47" s="48">
        <v>3.7272585617484983</v>
      </c>
      <c r="K47" s="21">
        <v>38</v>
      </c>
      <c r="L47" s="48">
        <v>24.39128746693113</v>
      </c>
      <c r="M47" s="21">
        <v>41</v>
      </c>
      <c r="N47" s="48">
        <v>70.61822965226142</v>
      </c>
      <c r="O47" s="21">
        <v>3</v>
      </c>
    </row>
    <row r="48" spans="1:15" ht="13.5" customHeight="1">
      <c r="A48" s="6" t="s">
        <v>38</v>
      </c>
      <c r="B48" s="3" t="s">
        <v>90</v>
      </c>
      <c r="C48" s="41">
        <v>431457</v>
      </c>
      <c r="D48" s="47">
        <v>76.48873468271462</v>
      </c>
      <c r="E48" s="20">
        <v>42</v>
      </c>
      <c r="F48" s="47">
        <v>14.125161951248907</v>
      </c>
      <c r="G48" s="20">
        <v>9</v>
      </c>
      <c r="H48" s="47">
        <v>9.380077273053862</v>
      </c>
      <c r="I48" s="20">
        <v>4</v>
      </c>
      <c r="J48" s="47">
        <v>11.496163001179724</v>
      </c>
      <c r="K48" s="20">
        <v>8</v>
      </c>
      <c r="L48" s="47">
        <v>27.471567270898372</v>
      </c>
      <c r="M48" s="20">
        <v>33</v>
      </c>
      <c r="N48" s="47">
        <v>60.81880697265313</v>
      </c>
      <c r="O48" s="20">
        <v>24</v>
      </c>
    </row>
    <row r="49" spans="1:15" ht="13.5" customHeight="1">
      <c r="A49" s="6" t="s">
        <v>39</v>
      </c>
      <c r="B49" s="3" t="s">
        <v>85</v>
      </c>
      <c r="C49" s="41">
        <v>702091</v>
      </c>
      <c r="D49" s="47">
        <v>79.1346136042194</v>
      </c>
      <c r="E49" s="20">
        <v>31</v>
      </c>
      <c r="F49" s="47">
        <v>13.288733226889393</v>
      </c>
      <c r="G49" s="20">
        <v>18</v>
      </c>
      <c r="H49" s="47">
        <v>7.575086420421284</v>
      </c>
      <c r="I49" s="20">
        <v>17</v>
      </c>
      <c r="J49" s="47">
        <v>9.571123971109158</v>
      </c>
      <c r="K49" s="20">
        <v>18</v>
      </c>
      <c r="L49" s="47">
        <v>23.637391734119937</v>
      </c>
      <c r="M49" s="20">
        <v>43</v>
      </c>
      <c r="N49" s="47">
        <v>66.40122149407983</v>
      </c>
      <c r="O49" s="20">
        <v>9</v>
      </c>
    </row>
    <row r="50" spans="1:15" ht="13.5" customHeight="1">
      <c r="A50" s="6" t="s">
        <v>40</v>
      </c>
      <c r="B50" s="3" t="s">
        <v>86</v>
      </c>
      <c r="C50" s="41">
        <v>886887</v>
      </c>
      <c r="D50" s="47">
        <v>76.66602396923172</v>
      </c>
      <c r="E50" s="20">
        <v>40</v>
      </c>
      <c r="F50" s="47">
        <v>14.04316446176345</v>
      </c>
      <c r="G50" s="20">
        <v>11</v>
      </c>
      <c r="H50" s="47">
        <v>9.280889222640539</v>
      </c>
      <c r="I50" s="20">
        <v>5</v>
      </c>
      <c r="J50" s="47">
        <v>12.118793036767931</v>
      </c>
      <c r="K50" s="20">
        <v>5</v>
      </c>
      <c r="L50" s="47">
        <v>24.581823840015694</v>
      </c>
      <c r="M50" s="20">
        <v>40</v>
      </c>
      <c r="N50" s="47">
        <v>62.5714437126714</v>
      </c>
      <c r="O50" s="20">
        <v>21</v>
      </c>
    </row>
    <row r="51" spans="1:15" ht="13.5" customHeight="1">
      <c r="A51" s="6" t="s">
        <v>41</v>
      </c>
      <c r="B51" s="3" t="s">
        <v>87</v>
      </c>
      <c r="C51" s="41">
        <v>583294</v>
      </c>
      <c r="D51" s="47">
        <v>79.66411449457735</v>
      </c>
      <c r="E51" s="20">
        <v>29</v>
      </c>
      <c r="F51" s="47">
        <v>13.32004100847943</v>
      </c>
      <c r="G51" s="20">
        <v>17</v>
      </c>
      <c r="H51" s="47">
        <v>7.011044173264254</v>
      </c>
      <c r="I51" s="20">
        <v>21</v>
      </c>
      <c r="J51" s="47">
        <v>9.586417827030623</v>
      </c>
      <c r="K51" s="20">
        <v>17</v>
      </c>
      <c r="L51" s="47">
        <v>26.755118345122696</v>
      </c>
      <c r="M51" s="20">
        <v>34</v>
      </c>
      <c r="N51" s="47">
        <v>62.93224343127136</v>
      </c>
      <c r="O51" s="20">
        <v>18</v>
      </c>
    </row>
    <row r="52" spans="1:15" ht="13.5" customHeight="1">
      <c r="A52" s="7" t="s">
        <v>42</v>
      </c>
      <c r="B52" s="4" t="s">
        <v>97</v>
      </c>
      <c r="C52" s="44">
        <v>566981</v>
      </c>
      <c r="D52" s="48">
        <v>75.98349856520765</v>
      </c>
      <c r="E52" s="21">
        <v>44</v>
      </c>
      <c r="F52" s="48">
        <v>14.904026766329032</v>
      </c>
      <c r="G52" s="21">
        <v>5</v>
      </c>
      <c r="H52" s="48">
        <v>9.110181822671306</v>
      </c>
      <c r="I52" s="21">
        <v>6</v>
      </c>
      <c r="J52" s="48">
        <v>13.053876584929656</v>
      </c>
      <c r="K52" s="21">
        <v>3</v>
      </c>
      <c r="L52" s="48">
        <v>25.335769628964638</v>
      </c>
      <c r="M52" s="21">
        <v>38</v>
      </c>
      <c r="N52" s="48">
        <v>61.337681509609666</v>
      </c>
      <c r="O52" s="21">
        <v>23</v>
      </c>
    </row>
    <row r="53" spans="1:15" ht="13.5" customHeight="1">
      <c r="A53" s="6" t="s">
        <v>43</v>
      </c>
      <c r="B53" s="3" t="s">
        <v>88</v>
      </c>
      <c r="C53" s="41">
        <v>828957</v>
      </c>
      <c r="D53" s="47">
        <v>77.79884843242773</v>
      </c>
      <c r="E53" s="20">
        <v>37</v>
      </c>
      <c r="F53" s="47">
        <v>14.841662474651882</v>
      </c>
      <c r="G53" s="20">
        <v>6</v>
      </c>
      <c r="H53" s="47">
        <v>7.359006558844428</v>
      </c>
      <c r="I53" s="20">
        <v>19</v>
      </c>
      <c r="J53" s="47">
        <v>11.981683006476814</v>
      </c>
      <c r="K53" s="20">
        <v>6</v>
      </c>
      <c r="L53" s="47">
        <v>24.192810966069413</v>
      </c>
      <c r="M53" s="20">
        <v>42</v>
      </c>
      <c r="N53" s="47">
        <v>63.4794084614763</v>
      </c>
      <c r="O53" s="20">
        <v>16</v>
      </c>
    </row>
    <row r="54" spans="1:15" ht="13.5" customHeight="1">
      <c r="A54" s="7" t="s">
        <v>44</v>
      </c>
      <c r="B54" s="4" t="s">
        <v>89</v>
      </c>
      <c r="C54" s="44">
        <v>555562</v>
      </c>
      <c r="D54" s="48">
        <v>80.78072294361385</v>
      </c>
      <c r="E54" s="21">
        <v>25</v>
      </c>
      <c r="F54" s="48">
        <v>14.689449602384613</v>
      </c>
      <c r="G54" s="21">
        <v>7</v>
      </c>
      <c r="H54" s="48">
        <v>4.526407493673074</v>
      </c>
      <c r="I54" s="21">
        <v>41</v>
      </c>
      <c r="J54" s="48">
        <v>6.148008683099277</v>
      </c>
      <c r="K54" s="21">
        <v>29</v>
      </c>
      <c r="L54" s="48">
        <v>18.759562389076287</v>
      </c>
      <c r="M54" s="21">
        <v>47</v>
      </c>
      <c r="N54" s="48">
        <v>74.22303901274745</v>
      </c>
      <c r="O54" s="21">
        <v>2</v>
      </c>
    </row>
    <row r="55" spans="1:15" ht="13.5" customHeight="1">
      <c r="A55" s="24"/>
      <c r="B55" s="25"/>
      <c r="C55" s="25"/>
      <c r="D55" s="27"/>
      <c r="E55" s="25"/>
      <c r="F55" s="27"/>
      <c r="G55" s="25"/>
      <c r="H55" s="27"/>
      <c r="I55" s="25"/>
      <c r="J55" s="27"/>
      <c r="K55" s="25"/>
      <c r="L55" s="27"/>
      <c r="M55" s="25"/>
      <c r="N55" s="27"/>
      <c r="O55" s="25"/>
    </row>
    <row r="56" ht="12">
      <c r="B56" s="53" t="s">
        <v>132</v>
      </c>
    </row>
    <row r="57" ht="12">
      <c r="B57" s="53" t="s">
        <v>133</v>
      </c>
    </row>
  </sheetData>
  <mergeCells count="15">
    <mergeCell ref="D5:D6"/>
    <mergeCell ref="C3:C6"/>
    <mergeCell ref="D3:I4"/>
    <mergeCell ref="I5:I6"/>
    <mergeCell ref="H5:H6"/>
    <mergeCell ref="F5:F6"/>
    <mergeCell ref="G5:G6"/>
    <mergeCell ref="E5:E6"/>
    <mergeCell ref="J3:O4"/>
    <mergeCell ref="L5:L6"/>
    <mergeCell ref="N5:N6"/>
    <mergeCell ref="K5:K6"/>
    <mergeCell ref="M5:M6"/>
    <mergeCell ref="O5:O6"/>
    <mergeCell ref="J5:J6"/>
  </mergeCells>
  <printOptions/>
  <pageMargins left="0.3937007874015748" right="0.3937007874015748" top="0.984251968503937" bottom="0.1968503937007874" header="0.5118110236220472" footer="0.31496062992125984"/>
  <pageSetup horizontalDpi="600" verticalDpi="600" orientation="portrait" paperSize="9" scale="9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5"/>
  <sheetViews>
    <sheetView zoomScale="120" zoomScaleNormal="12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4.125" style="1" customWidth="1"/>
    <col min="2" max="2" width="9.375" style="1" customWidth="1"/>
    <col min="3" max="3" width="7.75390625" style="1" customWidth="1"/>
    <col min="4" max="4" width="4.25390625" style="1" customWidth="1"/>
    <col min="5" max="5" width="7.625" style="1" customWidth="1"/>
    <col min="6" max="6" width="4.25390625" style="1" customWidth="1"/>
    <col min="7" max="7" width="7.625" style="1" customWidth="1"/>
    <col min="8" max="8" width="4.25390625" style="1" customWidth="1"/>
    <col min="9" max="9" width="7.625" style="1" customWidth="1"/>
    <col min="10" max="10" width="4.25390625" style="1" customWidth="1"/>
    <col min="11" max="11" width="7.75390625" style="1" customWidth="1"/>
    <col min="12" max="12" width="4.25390625" style="1" customWidth="1"/>
    <col min="13" max="13" width="7.625" style="1" customWidth="1"/>
    <col min="14" max="14" width="4.25390625" style="1" customWidth="1"/>
    <col min="15" max="15" width="7.75390625" style="1" hidden="1" customWidth="1"/>
    <col min="16" max="16" width="4.25390625" style="1" hidden="1" customWidth="1"/>
    <col min="17" max="17" width="7.625" style="1" customWidth="1"/>
    <col min="18" max="18" width="4.25390625" style="1" customWidth="1"/>
    <col min="19" max="16384" width="9.125" style="1" customWidth="1"/>
  </cols>
  <sheetData>
    <row r="1" ht="25.5" customHeight="1">
      <c r="A1" s="12" t="s">
        <v>100</v>
      </c>
    </row>
    <row r="3" spans="1:18" ht="7.5" customHeight="1">
      <c r="A3" s="5"/>
      <c r="B3" s="2"/>
      <c r="C3" s="71" t="s">
        <v>117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  <c r="Q3" s="81" t="s">
        <v>134</v>
      </c>
      <c r="R3" s="29"/>
    </row>
    <row r="4" spans="1:18" ht="12" customHeight="1">
      <c r="A4" s="14"/>
      <c r="B4" s="15"/>
      <c r="C4" s="73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94"/>
      <c r="R4" s="54"/>
    </row>
    <row r="5" spans="1:18" ht="11.25" customHeight="1">
      <c r="A5" s="14"/>
      <c r="B5" s="15"/>
      <c r="C5" s="93" t="s">
        <v>104</v>
      </c>
      <c r="D5" s="61" t="s">
        <v>91</v>
      </c>
      <c r="E5" s="93" t="s">
        <v>105</v>
      </c>
      <c r="F5" s="61" t="s">
        <v>91</v>
      </c>
      <c r="G5" s="78" t="s">
        <v>101</v>
      </c>
      <c r="H5" s="61" t="s">
        <v>91</v>
      </c>
      <c r="I5" s="78" t="s">
        <v>106</v>
      </c>
      <c r="J5" s="61" t="s">
        <v>91</v>
      </c>
      <c r="K5" s="91" t="s">
        <v>129</v>
      </c>
      <c r="L5" s="61" t="s">
        <v>91</v>
      </c>
      <c r="M5" s="78" t="s">
        <v>140</v>
      </c>
      <c r="N5" s="61" t="s">
        <v>91</v>
      </c>
      <c r="O5" s="78" t="s">
        <v>108</v>
      </c>
      <c r="P5" s="61" t="s">
        <v>91</v>
      </c>
      <c r="Q5" s="94"/>
      <c r="R5" s="61" t="s">
        <v>91</v>
      </c>
    </row>
    <row r="6" spans="1:18" ht="18" customHeight="1">
      <c r="A6" s="8"/>
      <c r="B6" s="9"/>
      <c r="C6" s="79"/>
      <c r="D6" s="62"/>
      <c r="E6" s="79"/>
      <c r="F6" s="62"/>
      <c r="G6" s="79"/>
      <c r="H6" s="62"/>
      <c r="I6" s="79"/>
      <c r="J6" s="62"/>
      <c r="K6" s="92"/>
      <c r="L6" s="62"/>
      <c r="M6" s="79"/>
      <c r="N6" s="62"/>
      <c r="O6" s="79"/>
      <c r="P6" s="62"/>
      <c r="Q6" s="95"/>
      <c r="R6" s="62"/>
    </row>
    <row r="7" spans="1:18" ht="13.5" customHeight="1">
      <c r="A7" s="10"/>
      <c r="B7" s="11" t="s">
        <v>0</v>
      </c>
      <c r="C7" s="17">
        <v>4.528979662091309</v>
      </c>
      <c r="D7" s="16" t="s">
        <v>141</v>
      </c>
      <c r="E7" s="17">
        <v>9.987247919748432</v>
      </c>
      <c r="F7" s="16" t="s">
        <v>141</v>
      </c>
      <c r="G7" s="17">
        <v>19.415816263340382</v>
      </c>
      <c r="H7" s="16" t="s">
        <v>141</v>
      </c>
      <c r="I7" s="17">
        <v>6.196262946592745</v>
      </c>
      <c r="J7" s="16" t="s">
        <v>141</v>
      </c>
      <c r="K7" s="17">
        <v>22.735801540729486</v>
      </c>
      <c r="L7" s="16" t="s">
        <v>141</v>
      </c>
      <c r="M7" s="17">
        <v>27.4125678253154</v>
      </c>
      <c r="N7" s="16" t="s">
        <v>141</v>
      </c>
      <c r="O7" s="17">
        <v>3.4030397300897013</v>
      </c>
      <c r="P7" s="16" t="s">
        <v>141</v>
      </c>
      <c r="Q7" s="17">
        <v>42.42646204896106</v>
      </c>
      <c r="R7" s="16" t="s">
        <v>98</v>
      </c>
    </row>
    <row r="8" spans="1:18" ht="13.5" customHeight="1">
      <c r="A8" s="6" t="s">
        <v>142</v>
      </c>
      <c r="B8" s="3" t="s">
        <v>45</v>
      </c>
      <c r="C8" s="18">
        <v>6.0764859709315076</v>
      </c>
      <c r="D8" s="20">
        <v>26</v>
      </c>
      <c r="E8" s="18">
        <v>12.457323573280776</v>
      </c>
      <c r="F8" s="20">
        <v>6</v>
      </c>
      <c r="G8" s="18">
        <v>9.406702913477492</v>
      </c>
      <c r="H8" s="20">
        <v>46</v>
      </c>
      <c r="I8" s="18">
        <v>6.920365046180077</v>
      </c>
      <c r="J8" s="20">
        <v>6</v>
      </c>
      <c r="K8" s="18">
        <v>23.16470766167055</v>
      </c>
      <c r="L8" s="20">
        <v>12</v>
      </c>
      <c r="M8" s="18">
        <v>29.297845295916137</v>
      </c>
      <c r="N8" s="20">
        <v>6</v>
      </c>
      <c r="O8" s="18">
        <v>5.439255464578428</v>
      </c>
      <c r="P8" s="20">
        <v>2</v>
      </c>
      <c r="Q8" s="18">
        <v>43.98017155438864</v>
      </c>
      <c r="R8" s="20">
        <v>2</v>
      </c>
    </row>
    <row r="9" spans="1:18" ht="13.5" customHeight="1">
      <c r="A9" s="6" t="s">
        <v>143</v>
      </c>
      <c r="B9" s="3" t="s">
        <v>46</v>
      </c>
      <c r="C9" s="18">
        <v>12.455035971223023</v>
      </c>
      <c r="D9" s="20">
        <v>1</v>
      </c>
      <c r="E9" s="18">
        <v>13.350341068608529</v>
      </c>
      <c r="F9" s="20">
        <v>2</v>
      </c>
      <c r="G9" s="18">
        <v>11.948368134760484</v>
      </c>
      <c r="H9" s="20">
        <v>43</v>
      </c>
      <c r="I9" s="18">
        <v>5.359767064397262</v>
      </c>
      <c r="J9" s="20">
        <v>27</v>
      </c>
      <c r="K9" s="18">
        <v>20.53649763116336</v>
      </c>
      <c r="L9" s="20">
        <v>32</v>
      </c>
      <c r="M9" s="18">
        <v>25.41756229163011</v>
      </c>
      <c r="N9" s="20">
        <v>32</v>
      </c>
      <c r="O9" s="18">
        <v>5.324124846464292</v>
      </c>
      <c r="P9" s="20">
        <v>3</v>
      </c>
      <c r="Q9" s="18">
        <v>44.39889682385306</v>
      </c>
      <c r="R9" s="20">
        <v>1</v>
      </c>
    </row>
    <row r="10" spans="1:18" ht="13.5" customHeight="1">
      <c r="A10" s="6" t="s">
        <v>1</v>
      </c>
      <c r="B10" s="3" t="s">
        <v>47</v>
      </c>
      <c r="C10" s="18">
        <v>12.391305534479276</v>
      </c>
      <c r="D10" s="20">
        <v>2</v>
      </c>
      <c r="E10" s="18">
        <v>11.926914742053636</v>
      </c>
      <c r="F10" s="20">
        <v>10</v>
      </c>
      <c r="G10" s="18">
        <v>17.389067506563972</v>
      </c>
      <c r="H10" s="20">
        <v>31</v>
      </c>
      <c r="I10" s="18">
        <v>5.095880391054439</v>
      </c>
      <c r="J10" s="20">
        <v>34</v>
      </c>
      <c r="K10" s="18">
        <v>19.32714509517077</v>
      </c>
      <c r="L10" s="20">
        <v>45</v>
      </c>
      <c r="M10" s="18">
        <v>25.040939535036056</v>
      </c>
      <c r="N10" s="20">
        <v>34</v>
      </c>
      <c r="O10" s="18">
        <v>3.8556854096955737</v>
      </c>
      <c r="P10" s="20">
        <v>19</v>
      </c>
      <c r="Q10" s="18">
        <v>43.43490465669354</v>
      </c>
      <c r="R10" s="20">
        <v>3</v>
      </c>
    </row>
    <row r="11" spans="1:18" ht="13.5" customHeight="1">
      <c r="A11" s="6" t="s">
        <v>2</v>
      </c>
      <c r="B11" s="3" t="s">
        <v>48</v>
      </c>
      <c r="C11" s="18">
        <v>5.277823776606951</v>
      </c>
      <c r="D11" s="20">
        <v>29</v>
      </c>
      <c r="E11" s="18">
        <v>11.542286314245311</v>
      </c>
      <c r="F11" s="20">
        <v>15</v>
      </c>
      <c r="G11" s="18">
        <v>15.115773995566196</v>
      </c>
      <c r="H11" s="20">
        <v>36</v>
      </c>
      <c r="I11" s="18">
        <v>6.8064202612945435</v>
      </c>
      <c r="J11" s="20">
        <v>7</v>
      </c>
      <c r="K11" s="18">
        <v>24.579356361262377</v>
      </c>
      <c r="L11" s="20">
        <v>5</v>
      </c>
      <c r="M11" s="18">
        <v>26.417556274389614</v>
      </c>
      <c r="N11" s="20">
        <v>24</v>
      </c>
      <c r="O11" s="18">
        <v>3.945601351122887</v>
      </c>
      <c r="P11" s="20">
        <v>18</v>
      </c>
      <c r="Q11" s="18">
        <v>42.77988540248444</v>
      </c>
      <c r="R11" s="20">
        <v>14</v>
      </c>
    </row>
    <row r="12" spans="1:18" ht="13.5" customHeight="1">
      <c r="A12" s="7" t="s">
        <v>3</v>
      </c>
      <c r="B12" s="4" t="s">
        <v>49</v>
      </c>
      <c r="C12" s="19">
        <v>10.297849197379266</v>
      </c>
      <c r="D12" s="21">
        <v>10</v>
      </c>
      <c r="E12" s="19">
        <v>12.752704436720855</v>
      </c>
      <c r="F12" s="21">
        <v>3</v>
      </c>
      <c r="G12" s="19">
        <v>17.920409255844387</v>
      </c>
      <c r="H12" s="21">
        <v>27</v>
      </c>
      <c r="I12" s="19">
        <v>4.851755228294399</v>
      </c>
      <c r="J12" s="21">
        <v>38</v>
      </c>
      <c r="K12" s="19">
        <v>20.30456248884659</v>
      </c>
      <c r="L12" s="21">
        <v>35</v>
      </c>
      <c r="M12" s="19">
        <v>25.830026258317258</v>
      </c>
      <c r="N12" s="21">
        <v>30</v>
      </c>
      <c r="O12" s="19">
        <v>3.9931337474612714</v>
      </c>
      <c r="P12" s="21">
        <v>17</v>
      </c>
      <c r="Q12" s="19">
        <v>42.80538937614452</v>
      </c>
      <c r="R12" s="21">
        <v>13</v>
      </c>
    </row>
    <row r="13" spans="1:18" ht="13.5" customHeight="1">
      <c r="A13" s="6" t="s">
        <v>4</v>
      </c>
      <c r="B13" s="3" t="s">
        <v>50</v>
      </c>
      <c r="C13" s="18">
        <v>10.726290889850292</v>
      </c>
      <c r="D13" s="20">
        <v>7</v>
      </c>
      <c r="E13" s="18">
        <v>11.441376949173645</v>
      </c>
      <c r="F13" s="20">
        <v>18</v>
      </c>
      <c r="G13" s="18">
        <v>23.159762208596597</v>
      </c>
      <c r="H13" s="20">
        <v>13</v>
      </c>
      <c r="I13" s="18">
        <v>4.24709763764823</v>
      </c>
      <c r="J13" s="20">
        <v>47</v>
      </c>
      <c r="K13" s="18">
        <v>19.58635500638053</v>
      </c>
      <c r="L13" s="20">
        <v>43</v>
      </c>
      <c r="M13" s="18">
        <v>23.296710137259176</v>
      </c>
      <c r="N13" s="20">
        <v>46</v>
      </c>
      <c r="O13" s="18">
        <v>3.7336985278097665</v>
      </c>
      <c r="P13" s="20">
        <v>21</v>
      </c>
      <c r="Q13" s="18">
        <v>43.324294549975605</v>
      </c>
      <c r="R13" s="20">
        <v>4</v>
      </c>
    </row>
    <row r="14" spans="1:18" ht="13.5" customHeight="1">
      <c r="A14" s="6" t="s">
        <v>5</v>
      </c>
      <c r="B14" s="3" t="s">
        <v>51</v>
      </c>
      <c r="C14" s="18">
        <v>9.1513623973065</v>
      </c>
      <c r="D14" s="20">
        <v>13</v>
      </c>
      <c r="E14" s="18">
        <v>11.822336001447795</v>
      </c>
      <c r="F14" s="20">
        <v>12</v>
      </c>
      <c r="G14" s="18">
        <v>22.77627803688106</v>
      </c>
      <c r="H14" s="20">
        <v>14</v>
      </c>
      <c r="I14" s="18">
        <v>5.065584339688799</v>
      </c>
      <c r="J14" s="20">
        <v>36</v>
      </c>
      <c r="K14" s="18">
        <v>19.29836632972767</v>
      </c>
      <c r="L14" s="20">
        <v>46</v>
      </c>
      <c r="M14" s="18">
        <v>24.01661193450238</v>
      </c>
      <c r="N14" s="20">
        <v>44</v>
      </c>
      <c r="O14" s="18">
        <v>3.373191670656899</v>
      </c>
      <c r="P14" s="20">
        <v>30</v>
      </c>
      <c r="Q14" s="18">
        <v>43.26328583531136</v>
      </c>
      <c r="R14" s="20">
        <v>6</v>
      </c>
    </row>
    <row r="15" spans="1:18" ht="13.5" customHeight="1">
      <c r="A15" s="6" t="s">
        <v>6</v>
      </c>
      <c r="B15" s="3" t="s">
        <v>52</v>
      </c>
      <c r="C15" s="18">
        <v>7.791184578131253</v>
      </c>
      <c r="D15" s="20">
        <v>19</v>
      </c>
      <c r="E15" s="18">
        <v>9.709410483455958</v>
      </c>
      <c r="F15" s="20">
        <v>34</v>
      </c>
      <c r="G15" s="18">
        <v>23.742890842434342</v>
      </c>
      <c r="H15" s="20">
        <v>11</v>
      </c>
      <c r="I15" s="18">
        <v>5.977277290721162</v>
      </c>
      <c r="J15" s="20">
        <v>17</v>
      </c>
      <c r="K15" s="18">
        <v>19.680781039941596</v>
      </c>
      <c r="L15" s="20">
        <v>42</v>
      </c>
      <c r="M15" s="18">
        <v>24.92902477716772</v>
      </c>
      <c r="N15" s="20">
        <v>36</v>
      </c>
      <c r="O15" s="18">
        <v>3.4946404564754</v>
      </c>
      <c r="P15" s="20">
        <v>26</v>
      </c>
      <c r="Q15" s="18">
        <v>41.76109758103884</v>
      </c>
      <c r="R15" s="20">
        <v>45</v>
      </c>
    </row>
    <row r="16" spans="1:18" ht="13.5" customHeight="1">
      <c r="A16" s="6" t="s">
        <v>7</v>
      </c>
      <c r="B16" s="3" t="s">
        <v>71</v>
      </c>
      <c r="C16" s="18">
        <v>7.1300313653563085</v>
      </c>
      <c r="D16" s="20">
        <v>20</v>
      </c>
      <c r="E16" s="18">
        <v>9.258463636994167</v>
      </c>
      <c r="F16" s="20">
        <v>39</v>
      </c>
      <c r="G16" s="18">
        <v>26.540620833686546</v>
      </c>
      <c r="H16" s="20">
        <v>6</v>
      </c>
      <c r="I16" s="18">
        <v>5.3300876226292955</v>
      </c>
      <c r="J16" s="20">
        <v>28</v>
      </c>
      <c r="K16" s="18">
        <v>20.143764305145613</v>
      </c>
      <c r="L16" s="20">
        <v>38</v>
      </c>
      <c r="M16" s="18">
        <v>24.583850309415002</v>
      </c>
      <c r="N16" s="20">
        <v>40</v>
      </c>
      <c r="O16" s="18">
        <v>2.8124783255369485</v>
      </c>
      <c r="P16" s="20">
        <v>42</v>
      </c>
      <c r="Q16" s="18">
        <v>42.50466084528766</v>
      </c>
      <c r="R16" s="20">
        <v>24</v>
      </c>
    </row>
    <row r="17" spans="1:18" ht="13.5" customHeight="1">
      <c r="A17" s="7" t="s">
        <v>144</v>
      </c>
      <c r="B17" s="4" t="s">
        <v>53</v>
      </c>
      <c r="C17" s="19">
        <v>6.761259312665224</v>
      </c>
      <c r="D17" s="21">
        <v>22</v>
      </c>
      <c r="E17" s="19">
        <v>9.401586157173757</v>
      </c>
      <c r="F17" s="21">
        <v>37</v>
      </c>
      <c r="G17" s="19">
        <v>26.95179043499159</v>
      </c>
      <c r="H17" s="21">
        <v>5</v>
      </c>
      <c r="I17" s="19">
        <v>5.1826964671953855</v>
      </c>
      <c r="J17" s="21">
        <v>30</v>
      </c>
      <c r="K17" s="19">
        <v>20.229367940398944</v>
      </c>
      <c r="L17" s="21">
        <v>36</v>
      </c>
      <c r="M17" s="19">
        <v>24.371929824561402</v>
      </c>
      <c r="N17" s="21">
        <v>41</v>
      </c>
      <c r="O17" s="19">
        <v>2.927661619802932</v>
      </c>
      <c r="P17" s="21">
        <v>40</v>
      </c>
      <c r="Q17" s="19">
        <v>42.12595069716169</v>
      </c>
      <c r="R17" s="21">
        <v>31</v>
      </c>
    </row>
    <row r="18" spans="1:18" ht="13.5" customHeight="1">
      <c r="A18" s="6" t="s">
        <v>8</v>
      </c>
      <c r="B18" s="3" t="s">
        <v>54</v>
      </c>
      <c r="C18" s="18">
        <v>2.384354728634363</v>
      </c>
      <c r="D18" s="20">
        <v>43</v>
      </c>
      <c r="E18" s="18">
        <v>9.27395492997345</v>
      </c>
      <c r="F18" s="20">
        <v>38</v>
      </c>
      <c r="G18" s="18">
        <v>21.2687083236027</v>
      </c>
      <c r="H18" s="20">
        <v>18</v>
      </c>
      <c r="I18" s="18">
        <v>7.390793951665016</v>
      </c>
      <c r="J18" s="20">
        <v>2</v>
      </c>
      <c r="K18" s="18">
        <v>22.798052135033227</v>
      </c>
      <c r="L18" s="20">
        <v>14</v>
      </c>
      <c r="M18" s="18">
        <v>26.27548764644131</v>
      </c>
      <c r="N18" s="20">
        <v>26</v>
      </c>
      <c r="O18" s="18">
        <v>3.426392198563872</v>
      </c>
      <c r="P18" s="20">
        <v>28</v>
      </c>
      <c r="Q18" s="18">
        <v>41.936915458273816</v>
      </c>
      <c r="R18" s="20">
        <v>40</v>
      </c>
    </row>
    <row r="19" spans="1:18" ht="13.5" customHeight="1">
      <c r="A19" s="6" t="s">
        <v>9</v>
      </c>
      <c r="B19" s="3" t="s">
        <v>55</v>
      </c>
      <c r="C19" s="18">
        <v>3.676934890621823</v>
      </c>
      <c r="D19" s="20">
        <v>34</v>
      </c>
      <c r="E19" s="18">
        <v>9.408892406286283</v>
      </c>
      <c r="F19" s="20">
        <v>36</v>
      </c>
      <c r="G19" s="18">
        <v>15.19482068834571</v>
      </c>
      <c r="H19" s="20">
        <v>35</v>
      </c>
      <c r="I19" s="18">
        <v>7.741377195502884</v>
      </c>
      <c r="J19" s="20">
        <v>1</v>
      </c>
      <c r="K19" s="18">
        <v>23.516770088231787</v>
      </c>
      <c r="L19" s="20">
        <v>9</v>
      </c>
      <c r="M19" s="18">
        <v>28.73160297544935</v>
      </c>
      <c r="N19" s="20">
        <v>8</v>
      </c>
      <c r="O19" s="18">
        <v>3.627635317582338</v>
      </c>
      <c r="P19" s="20">
        <v>23</v>
      </c>
      <c r="Q19" s="18">
        <v>41.84440703320661</v>
      </c>
      <c r="R19" s="20">
        <v>43</v>
      </c>
    </row>
    <row r="20" spans="1:18" ht="13.5" customHeight="1">
      <c r="A20" s="6" t="s">
        <v>10</v>
      </c>
      <c r="B20" s="3" t="s">
        <v>56</v>
      </c>
      <c r="C20" s="18">
        <v>0.4150931324925382</v>
      </c>
      <c r="D20" s="20">
        <v>47</v>
      </c>
      <c r="E20" s="18">
        <v>7.667978105270268</v>
      </c>
      <c r="F20" s="20">
        <v>47</v>
      </c>
      <c r="G20" s="18">
        <v>14.754666692214524</v>
      </c>
      <c r="H20" s="20">
        <v>37</v>
      </c>
      <c r="I20" s="18">
        <v>6.352193118414154</v>
      </c>
      <c r="J20" s="20">
        <v>10</v>
      </c>
      <c r="K20" s="18">
        <v>25.09105889425087</v>
      </c>
      <c r="L20" s="20">
        <v>3</v>
      </c>
      <c r="M20" s="18">
        <v>33.27332834608859</v>
      </c>
      <c r="N20" s="20">
        <v>2</v>
      </c>
      <c r="O20" s="18">
        <v>2.688695414392461</v>
      </c>
      <c r="P20" s="20">
        <v>44</v>
      </c>
      <c r="Q20" s="18">
        <v>42.337496086536625</v>
      </c>
      <c r="R20" s="20">
        <v>28</v>
      </c>
    </row>
    <row r="21" spans="1:18" ht="13.5" customHeight="1">
      <c r="A21" s="6" t="s">
        <v>11</v>
      </c>
      <c r="B21" s="3" t="s">
        <v>57</v>
      </c>
      <c r="C21" s="18">
        <v>0.968795631656966</v>
      </c>
      <c r="D21" s="20">
        <v>45</v>
      </c>
      <c r="E21" s="18">
        <v>9.054686968158217</v>
      </c>
      <c r="F21" s="20">
        <v>42</v>
      </c>
      <c r="G21" s="18">
        <v>18.658479046449568</v>
      </c>
      <c r="H21" s="20">
        <v>25</v>
      </c>
      <c r="I21" s="18">
        <v>7.055851087009522</v>
      </c>
      <c r="J21" s="20">
        <v>4</v>
      </c>
      <c r="K21" s="18">
        <v>22.849518911749097</v>
      </c>
      <c r="L21" s="20">
        <v>13</v>
      </c>
      <c r="M21" s="18">
        <v>31.173369144160645</v>
      </c>
      <c r="N21" s="20">
        <v>3</v>
      </c>
      <c r="O21" s="18">
        <v>2.9318269669945685</v>
      </c>
      <c r="P21" s="20">
        <v>39</v>
      </c>
      <c r="Q21" s="18">
        <v>42.01460001812063</v>
      </c>
      <c r="R21" s="20">
        <v>39</v>
      </c>
    </row>
    <row r="22" spans="1:18" ht="13.5" customHeight="1">
      <c r="A22" s="7" t="s">
        <v>12</v>
      </c>
      <c r="B22" s="4" t="s">
        <v>58</v>
      </c>
      <c r="C22" s="19">
        <v>6.991135271444293</v>
      </c>
      <c r="D22" s="21">
        <v>21</v>
      </c>
      <c r="E22" s="19">
        <v>12.588214753796601</v>
      </c>
      <c r="F22" s="21">
        <v>5</v>
      </c>
      <c r="G22" s="19">
        <v>21.60288765313402</v>
      </c>
      <c r="H22" s="21">
        <v>16</v>
      </c>
      <c r="I22" s="19">
        <v>5.177661926855917</v>
      </c>
      <c r="J22" s="21">
        <v>31</v>
      </c>
      <c r="K22" s="19">
        <v>21.25536122129589</v>
      </c>
      <c r="L22" s="21">
        <v>26</v>
      </c>
      <c r="M22" s="19">
        <v>24.850865419026498</v>
      </c>
      <c r="N22" s="21">
        <v>37</v>
      </c>
      <c r="O22" s="19">
        <v>3.323107940177105</v>
      </c>
      <c r="P22" s="21">
        <v>32</v>
      </c>
      <c r="Q22" s="19">
        <v>42.59171047249458</v>
      </c>
      <c r="R22" s="21">
        <v>21</v>
      </c>
    </row>
    <row r="23" spans="1:18" ht="13.5" customHeight="1">
      <c r="A23" s="6" t="s">
        <v>13</v>
      </c>
      <c r="B23" s="3" t="s">
        <v>59</v>
      </c>
      <c r="C23" s="18">
        <v>3.6277275297723612</v>
      </c>
      <c r="D23" s="20">
        <v>35</v>
      </c>
      <c r="E23" s="18">
        <v>11.812240882580284</v>
      </c>
      <c r="F23" s="20">
        <v>13</v>
      </c>
      <c r="G23" s="18">
        <v>26.486610384439068</v>
      </c>
      <c r="H23" s="20">
        <v>7</v>
      </c>
      <c r="I23" s="18">
        <v>5.136338844440875</v>
      </c>
      <c r="J23" s="20">
        <v>32</v>
      </c>
      <c r="K23" s="18">
        <v>20.765364680057953</v>
      </c>
      <c r="L23" s="20">
        <v>31</v>
      </c>
      <c r="M23" s="18">
        <v>25.012966327701765</v>
      </c>
      <c r="N23" s="20">
        <v>35</v>
      </c>
      <c r="O23" s="18">
        <v>2.779144121987211</v>
      </c>
      <c r="P23" s="20">
        <v>43</v>
      </c>
      <c r="Q23" s="18">
        <v>42.44409712446192</v>
      </c>
      <c r="R23" s="20">
        <v>27</v>
      </c>
    </row>
    <row r="24" spans="1:18" ht="13.5" customHeight="1">
      <c r="A24" s="6" t="s">
        <v>14</v>
      </c>
      <c r="B24" s="3" t="s">
        <v>60</v>
      </c>
      <c r="C24" s="18">
        <v>3.1679384964904655</v>
      </c>
      <c r="D24" s="20">
        <v>39</v>
      </c>
      <c r="E24" s="18">
        <v>11.053283404044793</v>
      </c>
      <c r="F24" s="20">
        <v>21</v>
      </c>
      <c r="G24" s="18">
        <v>21.449251304785108</v>
      </c>
      <c r="H24" s="20">
        <v>17</v>
      </c>
      <c r="I24" s="18">
        <v>5.580590721419632</v>
      </c>
      <c r="J24" s="20">
        <v>22</v>
      </c>
      <c r="K24" s="18">
        <v>21.98418471883854</v>
      </c>
      <c r="L24" s="20">
        <v>18</v>
      </c>
      <c r="M24" s="18">
        <v>28.02305730638974</v>
      </c>
      <c r="N24" s="20">
        <v>14</v>
      </c>
      <c r="O24" s="18">
        <v>3.4247455933497055</v>
      </c>
      <c r="P24" s="20">
        <v>29</v>
      </c>
      <c r="Q24" s="18">
        <v>43.17923932178111</v>
      </c>
      <c r="R24" s="20">
        <v>7</v>
      </c>
    </row>
    <row r="25" spans="1:18" ht="13.5" customHeight="1">
      <c r="A25" s="6" t="s">
        <v>15</v>
      </c>
      <c r="B25" s="3" t="s">
        <v>61</v>
      </c>
      <c r="C25" s="18">
        <v>4.202057240604343</v>
      </c>
      <c r="D25" s="20">
        <v>31</v>
      </c>
      <c r="E25" s="18">
        <v>12.089586868599557</v>
      </c>
      <c r="F25" s="20">
        <v>8</v>
      </c>
      <c r="G25" s="18">
        <v>25.175038328730853</v>
      </c>
      <c r="H25" s="20">
        <v>9</v>
      </c>
      <c r="I25" s="18">
        <v>4.646761506580713</v>
      </c>
      <c r="J25" s="20">
        <v>44</v>
      </c>
      <c r="K25" s="18">
        <v>20.37359707746271</v>
      </c>
      <c r="L25" s="20">
        <v>34</v>
      </c>
      <c r="M25" s="18">
        <v>25.491904335127312</v>
      </c>
      <c r="N25" s="20">
        <v>31</v>
      </c>
      <c r="O25" s="18">
        <v>3.187540091625002</v>
      </c>
      <c r="P25" s="20">
        <v>36</v>
      </c>
      <c r="Q25" s="18">
        <v>42.99657064788446</v>
      </c>
      <c r="R25" s="20">
        <v>10</v>
      </c>
    </row>
    <row r="26" spans="1:18" ht="13.5" customHeight="1">
      <c r="A26" s="6" t="s">
        <v>16</v>
      </c>
      <c r="B26" s="3" t="s">
        <v>62</v>
      </c>
      <c r="C26" s="18">
        <v>8.526113859222876</v>
      </c>
      <c r="D26" s="20">
        <v>16</v>
      </c>
      <c r="E26" s="18">
        <v>10.695058642568737</v>
      </c>
      <c r="F26" s="20">
        <v>24</v>
      </c>
      <c r="G26" s="18">
        <v>23.301463005366102</v>
      </c>
      <c r="H26" s="20">
        <v>12</v>
      </c>
      <c r="I26" s="18">
        <v>4.41479785355963</v>
      </c>
      <c r="J26" s="20">
        <v>45</v>
      </c>
      <c r="K26" s="18">
        <v>19.774169303106046</v>
      </c>
      <c r="L26" s="20">
        <v>41</v>
      </c>
      <c r="M26" s="18">
        <v>25.213901172851376</v>
      </c>
      <c r="N26" s="20">
        <v>33</v>
      </c>
      <c r="O26" s="18">
        <v>3.59349600601283</v>
      </c>
      <c r="P26" s="20">
        <v>24</v>
      </c>
      <c r="Q26" s="18">
        <v>42.64790186702592</v>
      </c>
      <c r="R26" s="20">
        <v>17</v>
      </c>
    </row>
    <row r="27" spans="1:18" ht="13.5" customHeight="1">
      <c r="A27" s="7" t="s">
        <v>17</v>
      </c>
      <c r="B27" s="4" t="s">
        <v>63</v>
      </c>
      <c r="C27" s="19">
        <v>11.000507381188239</v>
      </c>
      <c r="D27" s="21">
        <v>4</v>
      </c>
      <c r="E27" s="19">
        <v>10.555361619487437</v>
      </c>
      <c r="F27" s="21">
        <v>27</v>
      </c>
      <c r="G27" s="19">
        <v>24.452940603075447</v>
      </c>
      <c r="H27" s="21">
        <v>10</v>
      </c>
      <c r="I27" s="19">
        <v>4.308241153529882</v>
      </c>
      <c r="J27" s="21">
        <v>46</v>
      </c>
      <c r="K27" s="19">
        <v>18.817760174492474</v>
      </c>
      <c r="L27" s="21">
        <v>47</v>
      </c>
      <c r="M27" s="19">
        <v>24.199749891900314</v>
      </c>
      <c r="N27" s="21">
        <v>42</v>
      </c>
      <c r="O27" s="19">
        <v>2.837585532054577</v>
      </c>
      <c r="P27" s="21">
        <v>41</v>
      </c>
      <c r="Q27" s="19">
        <v>43.00302198056865</v>
      </c>
      <c r="R27" s="21">
        <v>9</v>
      </c>
    </row>
    <row r="28" spans="1:18" ht="13.5" customHeight="1">
      <c r="A28" s="6" t="s">
        <v>18</v>
      </c>
      <c r="B28" s="3" t="s">
        <v>64</v>
      </c>
      <c r="C28" s="18">
        <v>3.536887125551437</v>
      </c>
      <c r="D28" s="20">
        <v>36</v>
      </c>
      <c r="E28" s="18">
        <v>10.615147023956103</v>
      </c>
      <c r="F28" s="20">
        <v>26</v>
      </c>
      <c r="G28" s="18">
        <v>27.89056485284788</v>
      </c>
      <c r="H28" s="20">
        <v>4</v>
      </c>
      <c r="I28" s="18">
        <v>4.921945159757702</v>
      </c>
      <c r="J28" s="20">
        <v>37</v>
      </c>
      <c r="K28" s="18">
        <v>21.70348406633998</v>
      </c>
      <c r="L28" s="20">
        <v>20</v>
      </c>
      <c r="M28" s="18">
        <v>24.075384506940395</v>
      </c>
      <c r="N28" s="20">
        <v>43</v>
      </c>
      <c r="O28" s="18">
        <v>3.079442644591179</v>
      </c>
      <c r="P28" s="20">
        <v>38</v>
      </c>
      <c r="Q28" s="18">
        <v>42.7571414686975</v>
      </c>
      <c r="R28" s="20">
        <v>15</v>
      </c>
    </row>
    <row r="29" spans="1:18" ht="13.5" customHeight="1">
      <c r="A29" s="6" t="s">
        <v>19</v>
      </c>
      <c r="B29" s="3" t="s">
        <v>65</v>
      </c>
      <c r="C29" s="18">
        <v>4.957767971213474</v>
      </c>
      <c r="D29" s="20">
        <v>30</v>
      </c>
      <c r="E29" s="18">
        <v>9.204267511241012</v>
      </c>
      <c r="F29" s="20">
        <v>41</v>
      </c>
      <c r="G29" s="18">
        <v>28.27449725904099</v>
      </c>
      <c r="H29" s="20">
        <v>2</v>
      </c>
      <c r="I29" s="18">
        <v>5.630887498484972</v>
      </c>
      <c r="J29" s="20">
        <v>21</v>
      </c>
      <c r="K29" s="18">
        <v>21.16613450270321</v>
      </c>
      <c r="L29" s="20">
        <v>28</v>
      </c>
      <c r="M29" s="18">
        <v>23.655698194483907</v>
      </c>
      <c r="N29" s="20">
        <v>45</v>
      </c>
      <c r="O29" s="18">
        <v>2.5961620613124414</v>
      </c>
      <c r="P29" s="20">
        <v>45</v>
      </c>
      <c r="Q29" s="18">
        <v>42.08836202124469</v>
      </c>
      <c r="R29" s="20">
        <v>35</v>
      </c>
    </row>
    <row r="30" spans="1:18" ht="13.5" customHeight="1">
      <c r="A30" s="6" t="s">
        <v>20</v>
      </c>
      <c r="B30" s="3" t="s">
        <v>66</v>
      </c>
      <c r="C30" s="18">
        <v>2.7659185547556193</v>
      </c>
      <c r="D30" s="20">
        <v>41</v>
      </c>
      <c r="E30" s="18">
        <v>8.896523630967136</v>
      </c>
      <c r="F30" s="20">
        <v>43</v>
      </c>
      <c r="G30" s="18">
        <v>27.952386040716654</v>
      </c>
      <c r="H30" s="20">
        <v>3</v>
      </c>
      <c r="I30" s="18">
        <v>6.218231641136265</v>
      </c>
      <c r="J30" s="20">
        <v>14</v>
      </c>
      <c r="K30" s="18">
        <v>23.645774967604478</v>
      </c>
      <c r="L30" s="20">
        <v>7</v>
      </c>
      <c r="M30" s="18">
        <v>23.294753417056345</v>
      </c>
      <c r="N30" s="20">
        <v>47</v>
      </c>
      <c r="O30" s="18">
        <v>2.3591913513583878</v>
      </c>
      <c r="P30" s="20">
        <v>46</v>
      </c>
      <c r="Q30" s="18">
        <v>42.184950184772305</v>
      </c>
      <c r="R30" s="20">
        <v>29</v>
      </c>
    </row>
    <row r="31" spans="1:18" ht="13.5" customHeight="1">
      <c r="A31" s="6" t="s">
        <v>21</v>
      </c>
      <c r="B31" s="3" t="s">
        <v>72</v>
      </c>
      <c r="C31" s="18">
        <v>3.8370044716120386</v>
      </c>
      <c r="D31" s="20">
        <v>33</v>
      </c>
      <c r="E31" s="18">
        <v>9.748071227467184</v>
      </c>
      <c r="F31" s="20">
        <v>33</v>
      </c>
      <c r="G31" s="18">
        <v>26.069562711186343</v>
      </c>
      <c r="H31" s="20">
        <v>8</v>
      </c>
      <c r="I31" s="18">
        <v>6.242404819619171</v>
      </c>
      <c r="J31" s="20">
        <v>12</v>
      </c>
      <c r="K31" s="18">
        <v>20.420039016374403</v>
      </c>
      <c r="L31" s="20">
        <v>33</v>
      </c>
      <c r="M31" s="18">
        <v>24.760771982199586</v>
      </c>
      <c r="N31" s="20">
        <v>39</v>
      </c>
      <c r="O31" s="18">
        <v>3.358010724125842</v>
      </c>
      <c r="P31" s="20">
        <v>31</v>
      </c>
      <c r="Q31" s="18">
        <v>41.66191623877886</v>
      </c>
      <c r="R31" s="20">
        <v>46</v>
      </c>
    </row>
    <row r="32" spans="1:18" ht="13.5" customHeight="1">
      <c r="A32" s="7" t="s">
        <v>22</v>
      </c>
      <c r="B32" s="4" t="s">
        <v>67</v>
      </c>
      <c r="C32" s="19">
        <v>3.317913566656261</v>
      </c>
      <c r="D32" s="21">
        <v>38</v>
      </c>
      <c r="E32" s="19">
        <v>8.405839097697191</v>
      </c>
      <c r="F32" s="21">
        <v>44</v>
      </c>
      <c r="G32" s="19">
        <v>30.314404910028124</v>
      </c>
      <c r="H32" s="21">
        <v>1</v>
      </c>
      <c r="I32" s="19">
        <v>5.5028701080080715</v>
      </c>
      <c r="J32" s="21">
        <v>25</v>
      </c>
      <c r="K32" s="19">
        <v>19.390667779956893</v>
      </c>
      <c r="L32" s="21">
        <v>44</v>
      </c>
      <c r="M32" s="19">
        <v>24.841259053573854</v>
      </c>
      <c r="N32" s="21">
        <v>38</v>
      </c>
      <c r="O32" s="19">
        <v>3.2917741494607062</v>
      </c>
      <c r="P32" s="21">
        <v>34</v>
      </c>
      <c r="Q32" s="19">
        <v>42.029453270263886</v>
      </c>
      <c r="R32" s="21">
        <v>38</v>
      </c>
    </row>
    <row r="33" spans="1:18" ht="13.5" customHeight="1">
      <c r="A33" s="6" t="s">
        <v>23</v>
      </c>
      <c r="B33" s="3" t="s">
        <v>68</v>
      </c>
      <c r="C33" s="18">
        <v>2.5721673219282404</v>
      </c>
      <c r="D33" s="20">
        <v>42</v>
      </c>
      <c r="E33" s="18">
        <v>8.224260813783712</v>
      </c>
      <c r="F33" s="20">
        <v>45</v>
      </c>
      <c r="G33" s="18">
        <v>20.521847955701954</v>
      </c>
      <c r="H33" s="20">
        <v>22</v>
      </c>
      <c r="I33" s="18">
        <v>5.668150352030917</v>
      </c>
      <c r="J33" s="20">
        <v>20</v>
      </c>
      <c r="K33" s="18">
        <v>24.96550529915741</v>
      </c>
      <c r="L33" s="20">
        <v>4</v>
      </c>
      <c r="M33" s="18">
        <v>28.20600007083909</v>
      </c>
      <c r="N33" s="20">
        <v>12</v>
      </c>
      <c r="O33" s="18">
        <v>3.322668114932487</v>
      </c>
      <c r="P33" s="20">
        <v>33</v>
      </c>
      <c r="Q33" s="18">
        <v>42.101585074349856</v>
      </c>
      <c r="R33" s="20">
        <v>33</v>
      </c>
    </row>
    <row r="34" spans="1:18" ht="13.5" customHeight="1">
      <c r="A34" s="6" t="s">
        <v>24</v>
      </c>
      <c r="B34" s="3" t="s">
        <v>69</v>
      </c>
      <c r="C34" s="18">
        <v>0.5021308936401188</v>
      </c>
      <c r="D34" s="20">
        <v>46</v>
      </c>
      <c r="E34" s="18">
        <v>9.475951826976129</v>
      </c>
      <c r="F34" s="20">
        <v>35</v>
      </c>
      <c r="G34" s="18">
        <v>20.633663596247963</v>
      </c>
      <c r="H34" s="20">
        <v>21</v>
      </c>
      <c r="I34" s="18">
        <v>7.193758570319006</v>
      </c>
      <c r="J34" s="20">
        <v>3</v>
      </c>
      <c r="K34" s="18">
        <v>26.22659723896946</v>
      </c>
      <c r="L34" s="20">
        <v>1</v>
      </c>
      <c r="M34" s="18">
        <v>26.558585606193823</v>
      </c>
      <c r="N34" s="20">
        <v>22</v>
      </c>
      <c r="O34" s="18">
        <v>2.333231176864293</v>
      </c>
      <c r="P34" s="20">
        <v>47</v>
      </c>
      <c r="Q34" s="18">
        <v>42.643216098907935</v>
      </c>
      <c r="R34" s="20">
        <v>18</v>
      </c>
    </row>
    <row r="35" spans="1:18" ht="13.5" customHeight="1">
      <c r="A35" s="6" t="s">
        <v>25</v>
      </c>
      <c r="B35" s="3" t="s">
        <v>70</v>
      </c>
      <c r="C35" s="18">
        <v>2.1643938927538016</v>
      </c>
      <c r="D35" s="20">
        <v>44</v>
      </c>
      <c r="E35" s="18">
        <v>9.224127316382441</v>
      </c>
      <c r="F35" s="20">
        <v>40</v>
      </c>
      <c r="G35" s="18">
        <v>21.087468447946808</v>
      </c>
      <c r="H35" s="20">
        <v>19</v>
      </c>
      <c r="I35" s="18">
        <v>6.603382995752016</v>
      </c>
      <c r="J35" s="20">
        <v>8</v>
      </c>
      <c r="K35" s="18">
        <v>23.213307270824355</v>
      </c>
      <c r="L35" s="20">
        <v>11</v>
      </c>
      <c r="M35" s="18">
        <v>27.265398941082314</v>
      </c>
      <c r="N35" s="20">
        <v>17</v>
      </c>
      <c r="O35" s="18">
        <v>3.231430462353014</v>
      </c>
      <c r="P35" s="20">
        <v>35</v>
      </c>
      <c r="Q35" s="18">
        <v>41.83368434298926</v>
      </c>
      <c r="R35" s="20">
        <v>44</v>
      </c>
    </row>
    <row r="36" spans="1:18" ht="13.5" customHeight="1">
      <c r="A36" s="6" t="s">
        <v>26</v>
      </c>
      <c r="B36" s="3" t="s">
        <v>73</v>
      </c>
      <c r="C36" s="18">
        <v>2.9321465447951156</v>
      </c>
      <c r="D36" s="20">
        <v>40</v>
      </c>
      <c r="E36" s="18">
        <v>8.055967776128895</v>
      </c>
      <c r="F36" s="20">
        <v>46</v>
      </c>
      <c r="G36" s="18">
        <v>21.077138713027882</v>
      </c>
      <c r="H36" s="20">
        <v>20</v>
      </c>
      <c r="I36" s="18">
        <v>5.254223587422198</v>
      </c>
      <c r="J36" s="20">
        <v>29</v>
      </c>
      <c r="K36" s="18">
        <v>22.493415062310973</v>
      </c>
      <c r="L36" s="20">
        <v>17</v>
      </c>
      <c r="M36" s="18">
        <v>28.685315474565442</v>
      </c>
      <c r="N36" s="20">
        <v>9</v>
      </c>
      <c r="O36" s="18">
        <v>3.8103415931660014</v>
      </c>
      <c r="P36" s="20">
        <v>20</v>
      </c>
      <c r="Q36" s="18">
        <v>42.062382639092974</v>
      </c>
      <c r="R36" s="20">
        <v>37</v>
      </c>
    </row>
    <row r="37" spans="1:18" ht="13.5" customHeight="1">
      <c r="A37" s="7" t="s">
        <v>27</v>
      </c>
      <c r="B37" s="4" t="s">
        <v>74</v>
      </c>
      <c r="C37" s="19">
        <v>9.424489689616694</v>
      </c>
      <c r="D37" s="21">
        <v>12</v>
      </c>
      <c r="E37" s="19">
        <v>9.804530438319006</v>
      </c>
      <c r="F37" s="21">
        <v>32</v>
      </c>
      <c r="G37" s="19">
        <v>16.60619804991215</v>
      </c>
      <c r="H37" s="21">
        <v>32</v>
      </c>
      <c r="I37" s="19">
        <v>5.716437914323549</v>
      </c>
      <c r="J37" s="21">
        <v>19</v>
      </c>
      <c r="K37" s="19">
        <v>21.77451182694022</v>
      </c>
      <c r="L37" s="21">
        <v>19</v>
      </c>
      <c r="M37" s="19">
        <v>26.447790975584834</v>
      </c>
      <c r="N37" s="21">
        <v>23</v>
      </c>
      <c r="O37" s="19">
        <v>4.244355984189344</v>
      </c>
      <c r="P37" s="21">
        <v>13</v>
      </c>
      <c r="Q37" s="19">
        <v>41.90398769569247</v>
      </c>
      <c r="R37" s="21">
        <v>41</v>
      </c>
    </row>
    <row r="38" spans="1:18" ht="13.5" customHeight="1">
      <c r="A38" s="6" t="s">
        <v>28</v>
      </c>
      <c r="B38" s="3" t="s">
        <v>75</v>
      </c>
      <c r="C38" s="18">
        <v>10.691455725922076</v>
      </c>
      <c r="D38" s="20">
        <v>8</v>
      </c>
      <c r="E38" s="18">
        <v>11.457165933095837</v>
      </c>
      <c r="F38" s="20">
        <v>17</v>
      </c>
      <c r="G38" s="18">
        <v>18.135060511767396</v>
      </c>
      <c r="H38" s="20">
        <v>26</v>
      </c>
      <c r="I38" s="18">
        <v>4.649357316821208</v>
      </c>
      <c r="J38" s="20">
        <v>43</v>
      </c>
      <c r="K38" s="18">
        <v>19.93100468942719</v>
      </c>
      <c r="L38" s="20">
        <v>40</v>
      </c>
      <c r="M38" s="18">
        <v>26.052303704584865</v>
      </c>
      <c r="N38" s="20">
        <v>27</v>
      </c>
      <c r="O38" s="18">
        <v>4.361668158851998</v>
      </c>
      <c r="P38" s="20">
        <v>10</v>
      </c>
      <c r="Q38" s="18">
        <v>42.60325618799686</v>
      </c>
      <c r="R38" s="20">
        <v>20</v>
      </c>
    </row>
    <row r="39" spans="1:18" ht="13.5" customHeight="1">
      <c r="A39" s="6" t="s">
        <v>29</v>
      </c>
      <c r="B39" s="3" t="s">
        <v>76</v>
      </c>
      <c r="C39" s="18">
        <v>8.911655538426416</v>
      </c>
      <c r="D39" s="20">
        <v>15</v>
      </c>
      <c r="E39" s="18">
        <v>12.71851409135332</v>
      </c>
      <c r="F39" s="20">
        <v>4</v>
      </c>
      <c r="G39" s="18">
        <v>15.963360172784846</v>
      </c>
      <c r="H39" s="20">
        <v>34</v>
      </c>
      <c r="I39" s="18">
        <v>4.760561140338951</v>
      </c>
      <c r="J39" s="20">
        <v>40</v>
      </c>
      <c r="K39" s="18">
        <v>20.19910272951835</v>
      </c>
      <c r="L39" s="20">
        <v>37</v>
      </c>
      <c r="M39" s="18">
        <v>27.39676131014829</v>
      </c>
      <c r="N39" s="20">
        <v>16</v>
      </c>
      <c r="O39" s="18">
        <v>4.61537672278241</v>
      </c>
      <c r="P39" s="20">
        <v>6</v>
      </c>
      <c r="Q39" s="18">
        <v>41.873640496772644</v>
      </c>
      <c r="R39" s="20">
        <v>42</v>
      </c>
    </row>
    <row r="40" spans="1:18" ht="13.5" customHeight="1">
      <c r="A40" s="6" t="s">
        <v>30</v>
      </c>
      <c r="B40" s="3" t="s">
        <v>77</v>
      </c>
      <c r="C40" s="18">
        <v>6.182372290312892</v>
      </c>
      <c r="D40" s="20">
        <v>25</v>
      </c>
      <c r="E40" s="18">
        <v>10.370724651938708</v>
      </c>
      <c r="F40" s="20">
        <v>29</v>
      </c>
      <c r="G40" s="18">
        <v>21.89507769173852</v>
      </c>
      <c r="H40" s="20">
        <v>15</v>
      </c>
      <c r="I40" s="18">
        <v>6.2715396119547</v>
      </c>
      <c r="J40" s="20">
        <v>11</v>
      </c>
      <c r="K40" s="18">
        <v>21.35735269338686</v>
      </c>
      <c r="L40" s="20">
        <v>24</v>
      </c>
      <c r="M40" s="18">
        <v>25.93659701080159</v>
      </c>
      <c r="N40" s="20">
        <v>29</v>
      </c>
      <c r="O40" s="18">
        <v>3.1801964820770543</v>
      </c>
      <c r="P40" s="20">
        <v>37</v>
      </c>
      <c r="Q40" s="18">
        <v>42.094362369871405</v>
      </c>
      <c r="R40" s="20">
        <v>34</v>
      </c>
    </row>
    <row r="41" spans="1:18" ht="13.5" customHeight="1">
      <c r="A41" s="6" t="s">
        <v>31</v>
      </c>
      <c r="B41" s="3" t="s">
        <v>78</v>
      </c>
      <c r="C41" s="18">
        <v>4.177267654583058</v>
      </c>
      <c r="D41" s="20">
        <v>32</v>
      </c>
      <c r="E41" s="18">
        <v>10.064439070632334</v>
      </c>
      <c r="F41" s="20">
        <v>31</v>
      </c>
      <c r="G41" s="18">
        <v>19.495059251179352</v>
      </c>
      <c r="H41" s="20">
        <v>23</v>
      </c>
      <c r="I41" s="18">
        <v>6.237791652605917</v>
      </c>
      <c r="J41" s="20">
        <v>13</v>
      </c>
      <c r="K41" s="18">
        <v>23.56919918842057</v>
      </c>
      <c r="L41" s="20">
        <v>8</v>
      </c>
      <c r="M41" s="18">
        <v>26.78492164953939</v>
      </c>
      <c r="N41" s="20">
        <v>20</v>
      </c>
      <c r="O41" s="18">
        <v>3.996916670283955</v>
      </c>
      <c r="P41" s="20">
        <v>16</v>
      </c>
      <c r="Q41" s="18">
        <v>42.06531176272808</v>
      </c>
      <c r="R41" s="20">
        <v>36</v>
      </c>
    </row>
    <row r="42" spans="1:18" ht="13.5" customHeight="1">
      <c r="A42" s="7" t="s">
        <v>32</v>
      </c>
      <c r="B42" s="4" t="s">
        <v>79</v>
      </c>
      <c r="C42" s="19">
        <v>6.030234202575586</v>
      </c>
      <c r="D42" s="21">
        <v>27</v>
      </c>
      <c r="E42" s="19">
        <v>11.842711435856778</v>
      </c>
      <c r="F42" s="21">
        <v>11</v>
      </c>
      <c r="G42" s="19">
        <v>17.768352653795883</v>
      </c>
      <c r="H42" s="21">
        <v>29</v>
      </c>
      <c r="I42" s="19">
        <v>6.559091688272729</v>
      </c>
      <c r="J42" s="21">
        <v>9</v>
      </c>
      <c r="K42" s="19">
        <v>21.343798881484496</v>
      </c>
      <c r="L42" s="21">
        <v>25</v>
      </c>
      <c r="M42" s="19">
        <v>26.671345004178367</v>
      </c>
      <c r="N42" s="21">
        <v>21</v>
      </c>
      <c r="O42" s="19">
        <v>4.406431464141079</v>
      </c>
      <c r="P42" s="21">
        <v>9</v>
      </c>
      <c r="Q42" s="19">
        <v>41.458060657141694</v>
      </c>
      <c r="R42" s="21">
        <v>47</v>
      </c>
    </row>
    <row r="43" spans="1:18" ht="13.5" customHeight="1">
      <c r="A43" s="6" t="s">
        <v>33</v>
      </c>
      <c r="B43" s="3" t="s">
        <v>80</v>
      </c>
      <c r="C43" s="18">
        <v>9.08737058556909</v>
      </c>
      <c r="D43" s="20">
        <v>14</v>
      </c>
      <c r="E43" s="18">
        <v>11.306013433749285</v>
      </c>
      <c r="F43" s="20">
        <v>20</v>
      </c>
      <c r="G43" s="18">
        <v>17.497932185941938</v>
      </c>
      <c r="H43" s="20">
        <v>30</v>
      </c>
      <c r="I43" s="18">
        <v>4.774793922803315</v>
      </c>
      <c r="J43" s="20">
        <v>39</v>
      </c>
      <c r="K43" s="18">
        <v>20.06739921487085</v>
      </c>
      <c r="L43" s="20">
        <v>39</v>
      </c>
      <c r="M43" s="18">
        <v>26.816283363507626</v>
      </c>
      <c r="N43" s="20">
        <v>19</v>
      </c>
      <c r="O43" s="18">
        <v>4.117190640932732</v>
      </c>
      <c r="P43" s="20">
        <v>15</v>
      </c>
      <c r="Q43" s="18">
        <v>42.534486272911145</v>
      </c>
      <c r="R43" s="20">
        <v>22</v>
      </c>
    </row>
    <row r="44" spans="1:18" ht="13.5" customHeight="1">
      <c r="A44" s="6" t="s">
        <v>34</v>
      </c>
      <c r="B44" s="3" t="s">
        <v>81</v>
      </c>
      <c r="C44" s="18">
        <v>6.643734086366783</v>
      </c>
      <c r="D44" s="20">
        <v>24</v>
      </c>
      <c r="E44" s="18">
        <v>10.32005225342913</v>
      </c>
      <c r="F44" s="20">
        <v>30</v>
      </c>
      <c r="G44" s="18">
        <v>18.75530454440564</v>
      </c>
      <c r="H44" s="20">
        <v>24</v>
      </c>
      <c r="I44" s="18">
        <v>6.074265577271323</v>
      </c>
      <c r="J44" s="20">
        <v>16</v>
      </c>
      <c r="K44" s="18">
        <v>23.327088474911704</v>
      </c>
      <c r="L44" s="20">
        <v>10</v>
      </c>
      <c r="M44" s="18">
        <v>25.959315855552124</v>
      </c>
      <c r="N44" s="20">
        <v>28</v>
      </c>
      <c r="O44" s="18">
        <v>3.647179840188988</v>
      </c>
      <c r="P44" s="20">
        <v>22</v>
      </c>
      <c r="Q44" s="18">
        <v>42.45820614818154</v>
      </c>
      <c r="R44" s="20">
        <v>26</v>
      </c>
    </row>
    <row r="45" spans="1:18" ht="13.5" customHeight="1">
      <c r="A45" s="6" t="s">
        <v>35</v>
      </c>
      <c r="B45" s="3" t="s">
        <v>82</v>
      </c>
      <c r="C45" s="18">
        <v>8.1230878500353</v>
      </c>
      <c r="D45" s="20">
        <v>18</v>
      </c>
      <c r="E45" s="18">
        <v>11.029062565617306</v>
      </c>
      <c r="F45" s="20">
        <v>22</v>
      </c>
      <c r="G45" s="18">
        <v>17.862704285611613</v>
      </c>
      <c r="H45" s="20">
        <v>28</v>
      </c>
      <c r="I45" s="18">
        <v>5.804762354373618</v>
      </c>
      <c r="J45" s="20">
        <v>18</v>
      </c>
      <c r="K45" s="18">
        <v>21.52078544884704</v>
      </c>
      <c r="L45" s="20">
        <v>21</v>
      </c>
      <c r="M45" s="18">
        <v>26.340918282936894</v>
      </c>
      <c r="N45" s="20">
        <v>25</v>
      </c>
      <c r="O45" s="18">
        <v>3.4544473208409725</v>
      </c>
      <c r="P45" s="20">
        <v>27</v>
      </c>
      <c r="Q45" s="18">
        <v>42.11698376620126</v>
      </c>
      <c r="R45" s="20">
        <v>32</v>
      </c>
    </row>
    <row r="46" spans="1:18" ht="13.5" customHeight="1">
      <c r="A46" s="6" t="s">
        <v>36</v>
      </c>
      <c r="B46" s="3" t="s">
        <v>83</v>
      </c>
      <c r="C46" s="18">
        <v>10.641409781118277</v>
      </c>
      <c r="D46" s="20">
        <v>9</v>
      </c>
      <c r="E46" s="18">
        <v>12.01386420191966</v>
      </c>
      <c r="F46" s="20">
        <v>9</v>
      </c>
      <c r="G46" s="18">
        <v>10.062719008684171</v>
      </c>
      <c r="H46" s="20">
        <v>45</v>
      </c>
      <c r="I46" s="18">
        <v>4.746076887918338</v>
      </c>
      <c r="J46" s="20">
        <v>41</v>
      </c>
      <c r="K46" s="18">
        <v>22.75227261185313</v>
      </c>
      <c r="L46" s="20">
        <v>15</v>
      </c>
      <c r="M46" s="18">
        <v>28.967802549388043</v>
      </c>
      <c r="N46" s="20">
        <v>7</v>
      </c>
      <c r="O46" s="18">
        <v>4.186684272002437</v>
      </c>
      <c r="P46" s="20">
        <v>14</v>
      </c>
      <c r="Q46" s="18">
        <v>42.47757941648961</v>
      </c>
      <c r="R46" s="20">
        <v>25</v>
      </c>
    </row>
    <row r="47" spans="1:18" ht="13.5" customHeight="1">
      <c r="A47" s="7" t="s">
        <v>37</v>
      </c>
      <c r="B47" s="4" t="s">
        <v>84</v>
      </c>
      <c r="C47" s="19">
        <v>3.3966344436208615</v>
      </c>
      <c r="D47" s="21">
        <v>37</v>
      </c>
      <c r="E47" s="19">
        <v>10.638684356197665</v>
      </c>
      <c r="F47" s="21">
        <v>25</v>
      </c>
      <c r="G47" s="19">
        <v>13.685195563670863</v>
      </c>
      <c r="H47" s="21">
        <v>40</v>
      </c>
      <c r="I47" s="19">
        <v>7.038966383176177</v>
      </c>
      <c r="J47" s="21">
        <v>5</v>
      </c>
      <c r="K47" s="19">
        <v>25.824494163608364</v>
      </c>
      <c r="L47" s="21">
        <v>2</v>
      </c>
      <c r="M47" s="19">
        <v>29.51142011258696</v>
      </c>
      <c r="N47" s="21">
        <v>4</v>
      </c>
      <c r="O47" s="19">
        <v>3.5392405760719567</v>
      </c>
      <c r="P47" s="21">
        <v>25</v>
      </c>
      <c r="Q47" s="19">
        <v>42.831032408369516</v>
      </c>
      <c r="R47" s="21">
        <v>12</v>
      </c>
    </row>
    <row r="48" spans="1:18" ht="13.5" customHeight="1">
      <c r="A48" s="6" t="s">
        <v>38</v>
      </c>
      <c r="B48" s="3" t="s">
        <v>90</v>
      </c>
      <c r="C48" s="18">
        <v>10.18595132307507</v>
      </c>
      <c r="D48" s="20">
        <v>11</v>
      </c>
      <c r="E48" s="18">
        <v>10.95960895291999</v>
      </c>
      <c r="F48" s="20">
        <v>23</v>
      </c>
      <c r="G48" s="18">
        <v>16.39537659604549</v>
      </c>
      <c r="H48" s="20">
        <v>33</v>
      </c>
      <c r="I48" s="18">
        <v>5.079069293116116</v>
      </c>
      <c r="J48" s="20">
        <v>35</v>
      </c>
      <c r="K48" s="18">
        <v>21.115429811081984</v>
      </c>
      <c r="L48" s="20">
        <v>29</v>
      </c>
      <c r="M48" s="18">
        <v>26.98391728492063</v>
      </c>
      <c r="N48" s="20">
        <v>18</v>
      </c>
      <c r="O48" s="18">
        <v>4.292432386077872</v>
      </c>
      <c r="P48" s="20">
        <v>11</v>
      </c>
      <c r="Q48" s="18">
        <v>42.62458909851275</v>
      </c>
      <c r="R48" s="20">
        <v>19</v>
      </c>
    </row>
    <row r="49" spans="1:18" ht="13.5" customHeight="1">
      <c r="A49" s="6" t="s">
        <v>39</v>
      </c>
      <c r="B49" s="3" t="s">
        <v>85</v>
      </c>
      <c r="C49" s="18">
        <v>6.653411025066551</v>
      </c>
      <c r="D49" s="20">
        <v>23</v>
      </c>
      <c r="E49" s="18">
        <v>11.494236502105853</v>
      </c>
      <c r="F49" s="20">
        <v>16</v>
      </c>
      <c r="G49" s="18">
        <v>11.857294852091822</v>
      </c>
      <c r="H49" s="20">
        <v>44</v>
      </c>
      <c r="I49" s="18">
        <v>5.5675119037275795</v>
      </c>
      <c r="J49" s="20">
        <v>24</v>
      </c>
      <c r="K49" s="18">
        <v>22.53226433610458</v>
      </c>
      <c r="L49" s="20">
        <v>16</v>
      </c>
      <c r="M49" s="18">
        <v>29.30716958343007</v>
      </c>
      <c r="N49" s="20">
        <v>5</v>
      </c>
      <c r="O49" s="18">
        <v>5.295894691713753</v>
      </c>
      <c r="P49" s="20">
        <v>4</v>
      </c>
      <c r="Q49" s="18">
        <v>43.27958098644103</v>
      </c>
      <c r="R49" s="20">
        <v>5</v>
      </c>
    </row>
    <row r="50" spans="1:18" ht="13.5" customHeight="1">
      <c r="A50" s="6" t="s">
        <v>40</v>
      </c>
      <c r="B50" s="3" t="s">
        <v>86</v>
      </c>
      <c r="C50" s="18">
        <v>10.896878632790873</v>
      </c>
      <c r="D50" s="20">
        <v>5</v>
      </c>
      <c r="E50" s="18">
        <v>10.524677890193452</v>
      </c>
      <c r="F50" s="20">
        <v>28</v>
      </c>
      <c r="G50" s="18">
        <v>13.921953980608578</v>
      </c>
      <c r="H50" s="20">
        <v>39</v>
      </c>
      <c r="I50" s="18">
        <v>5.127823499498809</v>
      </c>
      <c r="J50" s="20">
        <v>33</v>
      </c>
      <c r="K50" s="18">
        <v>21.087466610740716</v>
      </c>
      <c r="L50" s="20">
        <v>30</v>
      </c>
      <c r="M50" s="18">
        <v>28.43000292032694</v>
      </c>
      <c r="N50" s="20">
        <v>11</v>
      </c>
      <c r="O50" s="18">
        <v>4.459530921075627</v>
      </c>
      <c r="P50" s="20">
        <v>7</v>
      </c>
      <c r="Q50" s="18">
        <v>42.88322417061937</v>
      </c>
      <c r="R50" s="20">
        <v>11</v>
      </c>
    </row>
    <row r="51" spans="1:18" ht="13.5" customHeight="1">
      <c r="A51" s="6" t="s">
        <v>41</v>
      </c>
      <c r="B51" s="3" t="s">
        <v>87</v>
      </c>
      <c r="C51" s="18">
        <v>8.234612391006936</v>
      </c>
      <c r="D51" s="20">
        <v>17</v>
      </c>
      <c r="E51" s="18">
        <v>12.177049652490854</v>
      </c>
      <c r="F51" s="20">
        <v>7</v>
      </c>
      <c r="G51" s="18">
        <v>14.364111408654983</v>
      </c>
      <c r="H51" s="20">
        <v>38</v>
      </c>
      <c r="I51" s="18">
        <v>5.384420206619646</v>
      </c>
      <c r="J51" s="20">
        <v>26</v>
      </c>
      <c r="K51" s="18">
        <v>21.449046278549066</v>
      </c>
      <c r="L51" s="20">
        <v>22</v>
      </c>
      <c r="M51" s="18">
        <v>28.172585351469415</v>
      </c>
      <c r="N51" s="20">
        <v>13</v>
      </c>
      <c r="O51" s="18">
        <v>4.255658381536584</v>
      </c>
      <c r="P51" s="20">
        <v>12</v>
      </c>
      <c r="Q51" s="18">
        <v>42.52157609603922</v>
      </c>
      <c r="R51" s="20">
        <v>23</v>
      </c>
    </row>
    <row r="52" spans="1:18" ht="13.5" customHeight="1">
      <c r="A52" s="7" t="s">
        <v>42</v>
      </c>
      <c r="B52" s="4" t="s">
        <v>97</v>
      </c>
      <c r="C52" s="19">
        <v>11.650478587465894</v>
      </c>
      <c r="D52" s="21">
        <v>3</v>
      </c>
      <c r="E52" s="19">
        <v>11.589453614847764</v>
      </c>
      <c r="F52" s="21">
        <v>14</v>
      </c>
      <c r="G52" s="19">
        <v>13.665008174877114</v>
      </c>
      <c r="H52" s="21">
        <v>41</v>
      </c>
      <c r="I52" s="19">
        <v>4.660826376897991</v>
      </c>
      <c r="J52" s="21">
        <v>42</v>
      </c>
      <c r="K52" s="19">
        <v>21.192597282801366</v>
      </c>
      <c r="L52" s="21">
        <v>27</v>
      </c>
      <c r="M52" s="19">
        <v>27.709041396448914</v>
      </c>
      <c r="N52" s="21">
        <v>15</v>
      </c>
      <c r="O52" s="19">
        <v>4.442653281150514</v>
      </c>
      <c r="P52" s="21">
        <v>8</v>
      </c>
      <c r="Q52" s="19">
        <v>43.05022950397067</v>
      </c>
      <c r="R52" s="21">
        <v>8</v>
      </c>
    </row>
    <row r="53" spans="1:18" ht="13.5" customHeight="1">
      <c r="A53" s="6" t="s">
        <v>43</v>
      </c>
      <c r="B53" s="3" t="s">
        <v>88</v>
      </c>
      <c r="C53" s="18">
        <v>10.782344560694945</v>
      </c>
      <c r="D53" s="20">
        <v>6</v>
      </c>
      <c r="E53" s="18">
        <v>11.327366799484171</v>
      </c>
      <c r="F53" s="20">
        <v>19</v>
      </c>
      <c r="G53" s="18">
        <v>12.709344393014355</v>
      </c>
      <c r="H53" s="20">
        <v>42</v>
      </c>
      <c r="I53" s="18">
        <v>5.5732685772603405</v>
      </c>
      <c r="J53" s="20">
        <v>23</v>
      </c>
      <c r="K53" s="18">
        <v>21.37746589992002</v>
      </c>
      <c r="L53" s="20">
        <v>23</v>
      </c>
      <c r="M53" s="18">
        <v>28.512697281041117</v>
      </c>
      <c r="N53" s="20">
        <v>10</v>
      </c>
      <c r="O53" s="18">
        <v>4.652472926822501</v>
      </c>
      <c r="P53" s="20">
        <v>5</v>
      </c>
      <c r="Q53" s="18">
        <v>42.13394565492826</v>
      </c>
      <c r="R53" s="20">
        <v>30</v>
      </c>
    </row>
    <row r="54" spans="1:18" ht="13.5" customHeight="1">
      <c r="A54" s="7" t="s">
        <v>44</v>
      </c>
      <c r="B54" s="4" t="s">
        <v>89</v>
      </c>
      <c r="C54" s="19">
        <v>5.510456078709487</v>
      </c>
      <c r="D54" s="21">
        <v>28</v>
      </c>
      <c r="E54" s="19">
        <v>13.367004942742664</v>
      </c>
      <c r="F54" s="21">
        <v>1</v>
      </c>
      <c r="G54" s="19">
        <v>5.280598745054557</v>
      </c>
      <c r="H54" s="21">
        <v>47</v>
      </c>
      <c r="I54" s="19">
        <v>6.218027870876698</v>
      </c>
      <c r="J54" s="21">
        <v>15</v>
      </c>
      <c r="K54" s="19">
        <v>24.28909824646034</v>
      </c>
      <c r="L54" s="21">
        <v>6</v>
      </c>
      <c r="M54" s="19">
        <v>33.447572008164705</v>
      </c>
      <c r="N54" s="21">
        <v>1</v>
      </c>
      <c r="O54" s="19">
        <v>6.183468271768048</v>
      </c>
      <c r="P54" s="21">
        <v>1</v>
      </c>
      <c r="Q54" s="19">
        <v>42.66253694333373</v>
      </c>
      <c r="R54" s="21">
        <v>16</v>
      </c>
    </row>
    <row r="55" spans="1:18" ht="13.5" customHeight="1">
      <c r="A55" s="24"/>
      <c r="B55" s="25"/>
      <c r="C55" s="27"/>
      <c r="D55" s="25"/>
      <c r="E55" s="27"/>
      <c r="F55" s="25"/>
      <c r="G55" s="27"/>
      <c r="H55" s="25"/>
      <c r="I55" s="27"/>
      <c r="J55" s="25"/>
      <c r="K55" s="27"/>
      <c r="L55" s="25"/>
      <c r="M55" s="27"/>
      <c r="N55" s="25"/>
      <c r="O55" s="27"/>
      <c r="P55" s="25"/>
      <c r="Q55" s="26"/>
      <c r="R55" s="25"/>
    </row>
  </sheetData>
  <mergeCells count="17">
    <mergeCell ref="Q3:Q6"/>
    <mergeCell ref="R5:R6"/>
    <mergeCell ref="N5:N6"/>
    <mergeCell ref="P5:P6"/>
    <mergeCell ref="C3:P4"/>
    <mergeCell ref="G5:G6"/>
    <mergeCell ref="M5:M6"/>
    <mergeCell ref="O5:O6"/>
    <mergeCell ref="I5:I6"/>
    <mergeCell ref="J5:J6"/>
    <mergeCell ref="K5:K6"/>
    <mergeCell ref="C5:C6"/>
    <mergeCell ref="L5:L6"/>
    <mergeCell ref="E5:E6"/>
    <mergeCell ref="D5:D6"/>
    <mergeCell ref="F5:F6"/>
    <mergeCell ref="H5:H6"/>
  </mergeCells>
  <printOptions/>
  <pageMargins left="0.3937007874015748" right="0.3937007874015748" top="0.984251968503937" bottom="0.1968503937007874" header="0.5118110236220472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55"/>
  <sheetViews>
    <sheetView zoomScale="120" zoomScaleNormal="120" zoomScaleSheetLayoutView="75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00390625" defaultRowHeight="12.75"/>
  <cols>
    <col min="1" max="1" width="4.125" style="1" customWidth="1"/>
    <col min="2" max="2" width="9.375" style="1" customWidth="1"/>
    <col min="3" max="3" width="7.25390625" style="1" hidden="1" customWidth="1"/>
    <col min="4" max="4" width="4.25390625" style="1" hidden="1" customWidth="1"/>
    <col min="5" max="5" width="7.625" style="1" customWidth="1"/>
    <col min="6" max="6" width="4.25390625" style="1" customWidth="1"/>
    <col min="7" max="7" width="7.625" style="1" customWidth="1"/>
    <col min="8" max="8" width="4.25390625" style="1" customWidth="1"/>
    <col min="9" max="9" width="7.625" style="1" customWidth="1"/>
    <col min="10" max="10" width="4.25390625" style="1" customWidth="1"/>
    <col min="11" max="11" width="6.75390625" style="1" customWidth="1"/>
    <col min="12" max="12" width="4.25390625" style="1" customWidth="1"/>
    <col min="13" max="13" width="7.625" style="1" customWidth="1"/>
    <col min="14" max="14" width="4.25390625" style="1" customWidth="1"/>
    <col min="15" max="15" width="7.00390625" style="1" customWidth="1"/>
    <col min="16" max="16" width="4.25390625" style="1" customWidth="1"/>
    <col min="17" max="17" width="9.875" style="1" customWidth="1"/>
    <col min="18" max="18" width="4.25390625" style="1" customWidth="1"/>
    <col min="19" max="16384" width="9.125" style="1" customWidth="1"/>
  </cols>
  <sheetData>
    <row r="1" ht="25.5" customHeight="1">
      <c r="A1" s="12" t="s">
        <v>100</v>
      </c>
    </row>
    <row r="2" spans="10:16" ht="12">
      <c r="J2" s="13"/>
      <c r="P2" s="13"/>
    </row>
    <row r="3" spans="1:18" ht="7.5" customHeight="1">
      <c r="A3" s="5"/>
      <c r="B3" s="2"/>
      <c r="C3" s="85" t="s">
        <v>102</v>
      </c>
      <c r="D3" s="34"/>
      <c r="E3" s="85" t="s">
        <v>135</v>
      </c>
      <c r="F3" s="86"/>
      <c r="G3" s="86"/>
      <c r="H3" s="86"/>
      <c r="I3" s="86"/>
      <c r="J3" s="87"/>
      <c r="K3" s="74" t="s">
        <v>115</v>
      </c>
      <c r="L3" s="74"/>
      <c r="M3" s="74"/>
      <c r="N3" s="74"/>
      <c r="O3" s="74"/>
      <c r="P3" s="75"/>
      <c r="Q3" s="81" t="s">
        <v>116</v>
      </c>
      <c r="R3" s="29"/>
    </row>
    <row r="4" spans="1:18" ht="12" customHeight="1">
      <c r="A4" s="14"/>
      <c r="B4" s="15"/>
      <c r="C4" s="97"/>
      <c r="D4" s="36"/>
      <c r="E4" s="97"/>
      <c r="F4" s="98"/>
      <c r="G4" s="98"/>
      <c r="H4" s="98"/>
      <c r="I4" s="98"/>
      <c r="J4" s="99"/>
      <c r="K4" s="76"/>
      <c r="L4" s="76"/>
      <c r="M4" s="76"/>
      <c r="N4" s="76"/>
      <c r="O4" s="76"/>
      <c r="P4" s="77"/>
      <c r="Q4" s="94"/>
      <c r="R4" s="30"/>
    </row>
    <row r="5" spans="1:18" ht="11.25" customHeight="1">
      <c r="A5" s="14"/>
      <c r="B5" s="15"/>
      <c r="C5" s="97"/>
      <c r="D5" s="96" t="s">
        <v>91</v>
      </c>
      <c r="E5" s="88"/>
      <c r="F5" s="89"/>
      <c r="G5" s="89"/>
      <c r="H5" s="89"/>
      <c r="I5" s="89"/>
      <c r="J5" s="90"/>
      <c r="K5" s="103" t="s">
        <v>110</v>
      </c>
      <c r="L5" s="80" t="s">
        <v>91</v>
      </c>
      <c r="M5" s="101" t="s">
        <v>103</v>
      </c>
      <c r="N5" s="80" t="s">
        <v>91</v>
      </c>
      <c r="O5" s="78" t="s">
        <v>109</v>
      </c>
      <c r="P5" s="80" t="s">
        <v>91</v>
      </c>
      <c r="Q5" s="94"/>
      <c r="R5" s="100" t="s">
        <v>91</v>
      </c>
    </row>
    <row r="6" spans="1:18" ht="18" customHeight="1">
      <c r="A6" s="8"/>
      <c r="B6" s="9"/>
      <c r="C6" s="88"/>
      <c r="D6" s="62"/>
      <c r="E6" s="35" t="s">
        <v>122</v>
      </c>
      <c r="F6" s="33" t="s">
        <v>107</v>
      </c>
      <c r="G6" s="35" t="s">
        <v>123</v>
      </c>
      <c r="H6" s="33" t="s">
        <v>107</v>
      </c>
      <c r="I6" s="35" t="s">
        <v>124</v>
      </c>
      <c r="J6" s="33" t="s">
        <v>107</v>
      </c>
      <c r="K6" s="79"/>
      <c r="L6" s="62"/>
      <c r="M6" s="102"/>
      <c r="N6" s="62"/>
      <c r="O6" s="79"/>
      <c r="P6" s="62"/>
      <c r="Q6" s="95"/>
      <c r="R6" s="62"/>
    </row>
    <row r="7" spans="1:18" ht="13.5" customHeight="1">
      <c r="A7" s="10"/>
      <c r="B7" s="11" t="s">
        <v>0</v>
      </c>
      <c r="C7" s="17">
        <v>42.42646204896106</v>
      </c>
      <c r="D7" s="16" t="s">
        <v>98</v>
      </c>
      <c r="E7" s="17">
        <v>21.998523203322108</v>
      </c>
      <c r="F7" s="16" t="s">
        <v>145</v>
      </c>
      <c r="G7" s="17">
        <v>41.60276394363387</v>
      </c>
      <c r="H7" s="16" t="s">
        <v>145</v>
      </c>
      <c r="I7" s="17">
        <v>24.55527307456001</v>
      </c>
      <c r="J7" s="16" t="s">
        <v>145</v>
      </c>
      <c r="K7" s="17">
        <v>63.118952277398954</v>
      </c>
      <c r="L7" s="16" t="s">
        <v>145</v>
      </c>
      <c r="M7" s="17">
        <v>7.72106671009042</v>
      </c>
      <c r="N7" s="16" t="s">
        <v>145</v>
      </c>
      <c r="O7" s="17">
        <v>18.963309329496962</v>
      </c>
      <c r="P7" s="16" t="s">
        <v>145</v>
      </c>
      <c r="Q7" s="55">
        <v>1.0875487233946606</v>
      </c>
      <c r="R7" s="16" t="s">
        <v>98</v>
      </c>
    </row>
    <row r="8" spans="1:18" ht="13.5" customHeight="1">
      <c r="A8" s="6" t="s">
        <v>146</v>
      </c>
      <c r="B8" s="3" t="s">
        <v>45</v>
      </c>
      <c r="C8" s="18">
        <v>43.98017155438864</v>
      </c>
      <c r="D8" s="20">
        <v>2</v>
      </c>
      <c r="E8" s="22">
        <v>26.65487226315636</v>
      </c>
      <c r="F8" s="20">
        <v>23</v>
      </c>
      <c r="G8" s="22">
        <v>43.1340906913705</v>
      </c>
      <c r="H8" s="20">
        <v>25</v>
      </c>
      <c r="I8" s="22">
        <v>18.98091748837588</v>
      </c>
      <c r="J8" s="20">
        <v>31</v>
      </c>
      <c r="K8" s="22">
        <v>60.32262086210166</v>
      </c>
      <c r="L8" s="20">
        <v>32</v>
      </c>
      <c r="M8" s="22">
        <v>6.283933751483778</v>
      </c>
      <c r="N8" s="20">
        <v>46</v>
      </c>
      <c r="O8" s="22">
        <v>22.413396500741012</v>
      </c>
      <c r="P8" s="20">
        <v>13</v>
      </c>
      <c r="Q8" s="56">
        <v>0.22869401253807145</v>
      </c>
      <c r="R8" s="20">
        <v>47</v>
      </c>
    </row>
    <row r="9" spans="1:18" ht="13.5" customHeight="1">
      <c r="A9" s="6" t="s">
        <v>147</v>
      </c>
      <c r="B9" s="3" t="s">
        <v>46</v>
      </c>
      <c r="C9" s="18">
        <v>44.39889682385306</v>
      </c>
      <c r="D9" s="20">
        <v>1</v>
      </c>
      <c r="E9" s="22">
        <v>33.958825973029974</v>
      </c>
      <c r="F9" s="20">
        <v>2</v>
      </c>
      <c r="G9" s="22">
        <v>42.98835239982105</v>
      </c>
      <c r="H9" s="20">
        <v>26</v>
      </c>
      <c r="I9" s="22">
        <v>13.851457148335145</v>
      </c>
      <c r="J9" s="20">
        <v>47</v>
      </c>
      <c r="K9" s="22">
        <v>58.94169592741879</v>
      </c>
      <c r="L9" s="20">
        <v>36</v>
      </c>
      <c r="M9" s="22">
        <v>7.976834604548618</v>
      </c>
      <c r="N9" s="20">
        <v>25</v>
      </c>
      <c r="O9" s="22">
        <v>19.092814246599243</v>
      </c>
      <c r="P9" s="20">
        <v>25</v>
      </c>
      <c r="Q9" s="56">
        <v>0.22893270749254255</v>
      </c>
      <c r="R9" s="20">
        <v>46</v>
      </c>
    </row>
    <row r="10" spans="1:18" ht="13.5" customHeight="1">
      <c r="A10" s="6" t="s">
        <v>1</v>
      </c>
      <c r="B10" s="3" t="s">
        <v>47</v>
      </c>
      <c r="C10" s="18">
        <v>43.43490465669354</v>
      </c>
      <c r="D10" s="20">
        <v>3</v>
      </c>
      <c r="E10" s="22">
        <v>34.67122132043402</v>
      </c>
      <c r="F10" s="20">
        <v>1</v>
      </c>
      <c r="G10" s="22">
        <v>42.1055299979637</v>
      </c>
      <c r="H10" s="20">
        <v>32</v>
      </c>
      <c r="I10" s="22">
        <v>15.63443085528585</v>
      </c>
      <c r="J10" s="20">
        <v>44</v>
      </c>
      <c r="K10" s="22">
        <v>63.21746091939493</v>
      </c>
      <c r="L10" s="20">
        <v>20</v>
      </c>
      <c r="M10" s="22">
        <v>7.3170269245354564</v>
      </c>
      <c r="N10" s="20">
        <v>36</v>
      </c>
      <c r="O10" s="22">
        <v>18.979690725993343</v>
      </c>
      <c r="P10" s="20">
        <v>26</v>
      </c>
      <c r="Q10" s="56">
        <v>0.3265610244709248</v>
      </c>
      <c r="R10" s="20">
        <v>42</v>
      </c>
    </row>
    <row r="11" spans="1:18" ht="13.5" customHeight="1">
      <c r="A11" s="6" t="s">
        <v>2</v>
      </c>
      <c r="B11" s="3" t="s">
        <v>48</v>
      </c>
      <c r="C11" s="18">
        <v>42.77988540248444</v>
      </c>
      <c r="D11" s="20">
        <v>14</v>
      </c>
      <c r="E11" s="22">
        <v>23.2615209882535</v>
      </c>
      <c r="F11" s="20">
        <v>33</v>
      </c>
      <c r="G11" s="22">
        <v>45.10114958761441</v>
      </c>
      <c r="H11" s="20">
        <v>10</v>
      </c>
      <c r="I11" s="22">
        <v>19.96566851418859</v>
      </c>
      <c r="J11" s="20">
        <v>25</v>
      </c>
      <c r="K11" s="22">
        <v>64.02931935661904</v>
      </c>
      <c r="L11" s="20">
        <v>17</v>
      </c>
      <c r="M11" s="22">
        <v>7.039699688217308</v>
      </c>
      <c r="N11" s="20">
        <v>40</v>
      </c>
      <c r="O11" s="22">
        <v>15.834184032349407</v>
      </c>
      <c r="P11" s="20">
        <v>44</v>
      </c>
      <c r="Q11" s="56">
        <v>0.4300288448783651</v>
      </c>
      <c r="R11" s="20">
        <v>33</v>
      </c>
    </row>
    <row r="12" spans="1:18" ht="13.5" customHeight="1">
      <c r="A12" s="7" t="s">
        <v>3</v>
      </c>
      <c r="B12" s="4" t="s">
        <v>49</v>
      </c>
      <c r="C12" s="19">
        <v>42.80538937614452</v>
      </c>
      <c r="D12" s="21">
        <v>13</v>
      </c>
      <c r="E12" s="23">
        <v>33.50054969903004</v>
      </c>
      <c r="F12" s="21">
        <v>4</v>
      </c>
      <c r="G12" s="23">
        <v>45.58184277828026</v>
      </c>
      <c r="H12" s="21">
        <v>8</v>
      </c>
      <c r="I12" s="23">
        <v>13.883994011789289</v>
      </c>
      <c r="J12" s="21">
        <v>46</v>
      </c>
      <c r="K12" s="23">
        <v>59.7009968488044</v>
      </c>
      <c r="L12" s="21">
        <v>33</v>
      </c>
      <c r="M12" s="23">
        <v>7.549224558729635</v>
      </c>
      <c r="N12" s="21">
        <v>31</v>
      </c>
      <c r="O12" s="23">
        <v>21.8179103247997</v>
      </c>
      <c r="P12" s="21">
        <v>16</v>
      </c>
      <c r="Q12" s="57">
        <v>0.3392336650322493</v>
      </c>
      <c r="R12" s="21">
        <v>41</v>
      </c>
    </row>
    <row r="13" spans="1:18" ht="13.5" customHeight="1">
      <c r="A13" s="6" t="s">
        <v>4</v>
      </c>
      <c r="B13" s="3" t="s">
        <v>50</v>
      </c>
      <c r="C13" s="18">
        <v>43.324294549975605</v>
      </c>
      <c r="D13" s="20">
        <v>4</v>
      </c>
      <c r="E13" s="22">
        <v>30.60528132061379</v>
      </c>
      <c r="F13" s="20">
        <v>8</v>
      </c>
      <c r="G13" s="22">
        <v>46.576407075797256</v>
      </c>
      <c r="H13" s="20">
        <v>4</v>
      </c>
      <c r="I13" s="22">
        <v>15.52865206251359</v>
      </c>
      <c r="J13" s="20">
        <v>45</v>
      </c>
      <c r="K13" s="22">
        <v>63.01356390825556</v>
      </c>
      <c r="L13" s="20">
        <v>21</v>
      </c>
      <c r="M13" s="22">
        <v>8.573198057514373</v>
      </c>
      <c r="N13" s="20">
        <v>13</v>
      </c>
      <c r="O13" s="22">
        <v>17.431070732738114</v>
      </c>
      <c r="P13" s="20">
        <v>34</v>
      </c>
      <c r="Q13" s="56">
        <v>0.4133337483270566</v>
      </c>
      <c r="R13" s="20">
        <v>36</v>
      </c>
    </row>
    <row r="14" spans="1:18" ht="13.5" customHeight="1">
      <c r="A14" s="6" t="s">
        <v>5</v>
      </c>
      <c r="B14" s="3" t="s">
        <v>51</v>
      </c>
      <c r="C14" s="18">
        <v>43.26328583531136</v>
      </c>
      <c r="D14" s="20">
        <v>6</v>
      </c>
      <c r="E14" s="22">
        <v>30.506520763772077</v>
      </c>
      <c r="F14" s="20">
        <v>9</v>
      </c>
      <c r="G14" s="22">
        <v>45.005508887316786</v>
      </c>
      <c r="H14" s="20">
        <v>11</v>
      </c>
      <c r="I14" s="22">
        <v>15.728195364692821</v>
      </c>
      <c r="J14" s="20">
        <v>43</v>
      </c>
      <c r="K14" s="22">
        <v>64.02171299500893</v>
      </c>
      <c r="L14" s="20">
        <v>18</v>
      </c>
      <c r="M14" s="22">
        <v>7.9081933768078985</v>
      </c>
      <c r="N14" s="20">
        <v>27</v>
      </c>
      <c r="O14" s="22">
        <v>18.388575175780538</v>
      </c>
      <c r="P14" s="20">
        <v>29</v>
      </c>
      <c r="Q14" s="56">
        <v>0.4513989692004328</v>
      </c>
      <c r="R14" s="20">
        <v>32</v>
      </c>
    </row>
    <row r="15" spans="1:18" ht="13.5" customHeight="1">
      <c r="A15" s="6" t="s">
        <v>6</v>
      </c>
      <c r="B15" s="3" t="s">
        <v>52</v>
      </c>
      <c r="C15" s="18">
        <v>41.76109758103884</v>
      </c>
      <c r="D15" s="20">
        <v>45</v>
      </c>
      <c r="E15" s="22">
        <v>25.83908571989582</v>
      </c>
      <c r="F15" s="20">
        <v>27</v>
      </c>
      <c r="G15" s="22">
        <v>43.15214288853005</v>
      </c>
      <c r="H15" s="20">
        <v>24</v>
      </c>
      <c r="I15" s="22">
        <v>20.411725328011723</v>
      </c>
      <c r="J15" s="20">
        <v>23</v>
      </c>
      <c r="K15" s="22">
        <v>65.76202688101547</v>
      </c>
      <c r="L15" s="20">
        <v>11</v>
      </c>
      <c r="M15" s="22">
        <v>8.472002415083294</v>
      </c>
      <c r="N15" s="20">
        <v>17</v>
      </c>
      <c r="O15" s="22">
        <v>15.853253196478615</v>
      </c>
      <c r="P15" s="20">
        <v>43</v>
      </c>
      <c r="Q15" s="56">
        <v>1.129952142421176</v>
      </c>
      <c r="R15" s="20">
        <v>16</v>
      </c>
    </row>
    <row r="16" spans="1:18" ht="13.5" customHeight="1">
      <c r="A16" s="6" t="s">
        <v>7</v>
      </c>
      <c r="B16" s="3" t="s">
        <v>71</v>
      </c>
      <c r="C16" s="18">
        <v>42.50466084528766</v>
      </c>
      <c r="D16" s="20">
        <v>24</v>
      </c>
      <c r="E16" s="22">
        <v>25.9463454220461</v>
      </c>
      <c r="F16" s="20">
        <v>25</v>
      </c>
      <c r="G16" s="22">
        <v>44.6069316844421</v>
      </c>
      <c r="H16" s="20">
        <v>13</v>
      </c>
      <c r="I16" s="22">
        <v>19.866314399254602</v>
      </c>
      <c r="J16" s="20">
        <v>26</v>
      </c>
      <c r="K16" s="22">
        <v>66.89446701925415</v>
      </c>
      <c r="L16" s="20">
        <v>9</v>
      </c>
      <c r="M16" s="22">
        <v>8.55580282730721</v>
      </c>
      <c r="N16" s="20">
        <v>14</v>
      </c>
      <c r="O16" s="22">
        <v>15.401526277378839</v>
      </c>
      <c r="P16" s="20">
        <v>45</v>
      </c>
      <c r="Q16" s="56">
        <v>1.1749485592743583</v>
      </c>
      <c r="R16" s="20">
        <v>14</v>
      </c>
    </row>
    <row r="17" spans="1:18" ht="13.5" customHeight="1">
      <c r="A17" s="7" t="s">
        <v>148</v>
      </c>
      <c r="B17" s="4" t="s">
        <v>53</v>
      </c>
      <c r="C17" s="19">
        <v>42.12595069716169</v>
      </c>
      <c r="D17" s="21">
        <v>31</v>
      </c>
      <c r="E17" s="23">
        <v>27.059194961594528</v>
      </c>
      <c r="F17" s="21">
        <v>21</v>
      </c>
      <c r="G17" s="23">
        <v>44.221905532231766</v>
      </c>
      <c r="H17" s="21">
        <v>15</v>
      </c>
      <c r="I17" s="23">
        <v>20.13804026475906</v>
      </c>
      <c r="J17" s="21">
        <v>24</v>
      </c>
      <c r="K17" s="23">
        <v>64.82172938990291</v>
      </c>
      <c r="L17" s="21">
        <v>14</v>
      </c>
      <c r="M17" s="23">
        <v>9.113538609379251</v>
      </c>
      <c r="N17" s="21">
        <v>7</v>
      </c>
      <c r="O17" s="23">
        <v>18.10927215574582</v>
      </c>
      <c r="P17" s="21">
        <v>31</v>
      </c>
      <c r="Q17" s="57">
        <v>1.6336457582311943</v>
      </c>
      <c r="R17" s="21">
        <v>8</v>
      </c>
    </row>
    <row r="18" spans="1:18" ht="13.5" customHeight="1">
      <c r="A18" s="6" t="s">
        <v>8</v>
      </c>
      <c r="B18" s="3" t="s">
        <v>54</v>
      </c>
      <c r="C18" s="18">
        <v>41.936915458273816</v>
      </c>
      <c r="D18" s="20">
        <v>40</v>
      </c>
      <c r="E18" s="22">
        <v>17.711342110637418</v>
      </c>
      <c r="F18" s="20">
        <v>43</v>
      </c>
      <c r="G18" s="22">
        <v>40.358176374832745</v>
      </c>
      <c r="H18" s="20">
        <v>40</v>
      </c>
      <c r="I18" s="22">
        <v>28.268054358611934</v>
      </c>
      <c r="J18" s="20">
        <v>5</v>
      </c>
      <c r="K18" s="22">
        <v>69.40417010897042</v>
      </c>
      <c r="L18" s="20">
        <v>1</v>
      </c>
      <c r="M18" s="22">
        <v>7.1771679025228625</v>
      </c>
      <c r="N18" s="20">
        <v>39</v>
      </c>
      <c r="O18" s="22">
        <v>15.074598652006669</v>
      </c>
      <c r="P18" s="20">
        <v>47</v>
      </c>
      <c r="Q18" s="56">
        <v>0.9126578346525426</v>
      </c>
      <c r="R18" s="20">
        <v>18</v>
      </c>
    </row>
    <row r="19" spans="1:18" ht="13.5" customHeight="1">
      <c r="A19" s="6" t="s">
        <v>9</v>
      </c>
      <c r="B19" s="3" t="s">
        <v>55</v>
      </c>
      <c r="C19" s="18">
        <v>41.84440703320661</v>
      </c>
      <c r="D19" s="20">
        <v>43</v>
      </c>
      <c r="E19" s="22">
        <v>16.663289270801833</v>
      </c>
      <c r="F19" s="20">
        <v>45</v>
      </c>
      <c r="G19" s="22">
        <v>39.98277528108935</v>
      </c>
      <c r="H19" s="20">
        <v>41</v>
      </c>
      <c r="I19" s="22">
        <v>29.711634787072278</v>
      </c>
      <c r="J19" s="20">
        <v>4</v>
      </c>
      <c r="K19" s="22">
        <v>68.2231598384006</v>
      </c>
      <c r="L19" s="20">
        <v>4</v>
      </c>
      <c r="M19" s="22">
        <v>6.3914751374348056</v>
      </c>
      <c r="N19" s="20">
        <v>45</v>
      </c>
      <c r="O19" s="22">
        <v>16.118074946964512</v>
      </c>
      <c r="P19" s="20">
        <v>42</v>
      </c>
      <c r="Q19" s="56">
        <v>0.9576282435808898</v>
      </c>
      <c r="R19" s="20">
        <v>17</v>
      </c>
    </row>
    <row r="20" spans="1:18" ht="13.5" customHeight="1">
      <c r="A20" s="6" t="s">
        <v>10</v>
      </c>
      <c r="B20" s="3" t="s">
        <v>56</v>
      </c>
      <c r="C20" s="18">
        <v>42.337496086536625</v>
      </c>
      <c r="D20" s="20">
        <v>28</v>
      </c>
      <c r="E20" s="22">
        <v>12.339541203589844</v>
      </c>
      <c r="F20" s="20">
        <v>47</v>
      </c>
      <c r="G20" s="22">
        <v>35.01053288807242</v>
      </c>
      <c r="H20" s="20">
        <v>47</v>
      </c>
      <c r="I20" s="22">
        <v>35.2638374743567</v>
      </c>
      <c r="J20" s="20">
        <v>1</v>
      </c>
      <c r="K20" s="22">
        <v>62.13171820742174</v>
      </c>
      <c r="L20" s="20">
        <v>24</v>
      </c>
      <c r="M20" s="22">
        <v>7.854133739411069</v>
      </c>
      <c r="N20" s="20">
        <v>28</v>
      </c>
      <c r="O20" s="22">
        <v>15.176975407261551</v>
      </c>
      <c r="P20" s="20">
        <v>46</v>
      </c>
      <c r="Q20" s="56">
        <v>1.613184772546403</v>
      </c>
      <c r="R20" s="20">
        <v>9</v>
      </c>
    </row>
    <row r="21" spans="1:18" ht="13.5" customHeight="1">
      <c r="A21" s="6" t="s">
        <v>11</v>
      </c>
      <c r="B21" s="3" t="s">
        <v>57</v>
      </c>
      <c r="C21" s="18">
        <v>42.01460001812063</v>
      </c>
      <c r="D21" s="20">
        <v>39</v>
      </c>
      <c r="E21" s="22">
        <v>13.886425424886964</v>
      </c>
      <c r="F21" s="20">
        <v>46</v>
      </c>
      <c r="G21" s="22">
        <v>38.04499740639073</v>
      </c>
      <c r="H21" s="20">
        <v>46</v>
      </c>
      <c r="I21" s="22">
        <v>34.517949394582196</v>
      </c>
      <c r="J21" s="20">
        <v>2</v>
      </c>
      <c r="K21" s="22">
        <v>67.80132307436386</v>
      </c>
      <c r="L21" s="20">
        <v>5</v>
      </c>
      <c r="M21" s="22">
        <v>5.806079680996356</v>
      </c>
      <c r="N21" s="20">
        <v>47</v>
      </c>
      <c r="O21" s="22">
        <v>17.131136968814452</v>
      </c>
      <c r="P21" s="20">
        <v>37</v>
      </c>
      <c r="Q21" s="56">
        <v>1.138419667437014</v>
      </c>
      <c r="R21" s="20">
        <v>15</v>
      </c>
    </row>
    <row r="22" spans="1:18" ht="13.5" customHeight="1">
      <c r="A22" s="7" t="s">
        <v>12</v>
      </c>
      <c r="B22" s="4" t="s">
        <v>58</v>
      </c>
      <c r="C22" s="19">
        <v>42.59171047249458</v>
      </c>
      <c r="D22" s="21">
        <v>21</v>
      </c>
      <c r="E22" s="23">
        <v>32.96543725661961</v>
      </c>
      <c r="F22" s="21">
        <v>6</v>
      </c>
      <c r="G22" s="23">
        <v>42.84832994669003</v>
      </c>
      <c r="H22" s="21">
        <v>28</v>
      </c>
      <c r="I22" s="23">
        <v>16.077887417916212</v>
      </c>
      <c r="J22" s="21">
        <v>42</v>
      </c>
      <c r="K22" s="23">
        <v>65.06743445976663</v>
      </c>
      <c r="L22" s="21">
        <v>12</v>
      </c>
      <c r="M22" s="23">
        <v>7.749027630449058</v>
      </c>
      <c r="N22" s="21">
        <v>29</v>
      </c>
      <c r="O22" s="23">
        <v>18.49446885891802</v>
      </c>
      <c r="P22" s="21">
        <v>28</v>
      </c>
      <c r="Q22" s="57">
        <v>0.41530949128734884</v>
      </c>
      <c r="R22" s="21">
        <v>35</v>
      </c>
    </row>
    <row r="23" spans="1:18" ht="13.5" customHeight="1">
      <c r="A23" s="6" t="s">
        <v>13</v>
      </c>
      <c r="B23" s="3" t="s">
        <v>59</v>
      </c>
      <c r="C23" s="18">
        <v>42.44409712446192</v>
      </c>
      <c r="D23" s="20">
        <v>27</v>
      </c>
      <c r="E23" s="22">
        <v>27.189875362565587</v>
      </c>
      <c r="F23" s="20">
        <v>20</v>
      </c>
      <c r="G23" s="22">
        <v>43.30252866785567</v>
      </c>
      <c r="H23" s="20">
        <v>22</v>
      </c>
      <c r="I23" s="22">
        <v>22.003189123759178</v>
      </c>
      <c r="J23" s="20">
        <v>15</v>
      </c>
      <c r="K23" s="22">
        <v>67.30338056072354</v>
      </c>
      <c r="L23" s="20">
        <v>6</v>
      </c>
      <c r="M23" s="22">
        <v>8.371847648872913</v>
      </c>
      <c r="N23" s="20">
        <v>21</v>
      </c>
      <c r="O23" s="22">
        <v>18.33028866795188</v>
      </c>
      <c r="P23" s="20">
        <v>30</v>
      </c>
      <c r="Q23" s="56">
        <v>0.7669373701275887</v>
      </c>
      <c r="R23" s="20">
        <v>22</v>
      </c>
    </row>
    <row r="24" spans="1:18" ht="13.5" customHeight="1">
      <c r="A24" s="6" t="s">
        <v>14</v>
      </c>
      <c r="B24" s="3" t="s">
        <v>60</v>
      </c>
      <c r="C24" s="18">
        <v>43.17923932178111</v>
      </c>
      <c r="D24" s="20">
        <v>7</v>
      </c>
      <c r="E24" s="22">
        <v>26.727238027863624</v>
      </c>
      <c r="F24" s="20">
        <v>22</v>
      </c>
      <c r="G24" s="22">
        <v>40.93213149840678</v>
      </c>
      <c r="H24" s="20">
        <v>35</v>
      </c>
      <c r="I24" s="22">
        <v>21.855849752648624</v>
      </c>
      <c r="J24" s="20">
        <v>17</v>
      </c>
      <c r="K24" s="22">
        <v>64.95531432450112</v>
      </c>
      <c r="L24" s="20">
        <v>13</v>
      </c>
      <c r="M24" s="22">
        <v>9.135355542548535</v>
      </c>
      <c r="N24" s="20">
        <v>6</v>
      </c>
      <c r="O24" s="22">
        <v>17.07868318667644</v>
      </c>
      <c r="P24" s="20">
        <v>38</v>
      </c>
      <c r="Q24" s="56">
        <v>0.6231396539125651</v>
      </c>
      <c r="R24" s="20">
        <v>25</v>
      </c>
    </row>
    <row r="25" spans="1:18" ht="13.5" customHeight="1">
      <c r="A25" s="6" t="s">
        <v>15</v>
      </c>
      <c r="B25" s="3" t="s">
        <v>61</v>
      </c>
      <c r="C25" s="18">
        <v>42.99657064788446</v>
      </c>
      <c r="D25" s="20">
        <v>10</v>
      </c>
      <c r="E25" s="22">
        <v>30.15407169015012</v>
      </c>
      <c r="F25" s="20">
        <v>11</v>
      </c>
      <c r="G25" s="22">
        <v>42.68553169192534</v>
      </c>
      <c r="H25" s="20">
        <v>29</v>
      </c>
      <c r="I25" s="22">
        <v>19.16246961371842</v>
      </c>
      <c r="J25" s="20">
        <v>30</v>
      </c>
      <c r="K25" s="22">
        <v>67.05157783902635</v>
      </c>
      <c r="L25" s="20">
        <v>8</v>
      </c>
      <c r="M25" s="22">
        <v>9.998141897123038</v>
      </c>
      <c r="N25" s="20">
        <v>4</v>
      </c>
      <c r="O25" s="22">
        <v>16.69195751138088</v>
      </c>
      <c r="P25" s="20">
        <v>39</v>
      </c>
      <c r="Q25" s="56">
        <v>1.4649081702751026</v>
      </c>
      <c r="R25" s="20">
        <v>12</v>
      </c>
    </row>
    <row r="26" spans="1:18" ht="13.5" customHeight="1">
      <c r="A26" s="6" t="s">
        <v>16</v>
      </c>
      <c r="B26" s="3" t="s">
        <v>62</v>
      </c>
      <c r="C26" s="18">
        <v>42.64790186702592</v>
      </c>
      <c r="D26" s="20">
        <v>17</v>
      </c>
      <c r="E26" s="22">
        <v>23.371320202519634</v>
      </c>
      <c r="F26" s="20">
        <v>31</v>
      </c>
      <c r="G26" s="22">
        <v>44.24592888356987</v>
      </c>
      <c r="H26" s="20">
        <v>14</v>
      </c>
      <c r="I26" s="22">
        <v>22.994427911353014</v>
      </c>
      <c r="J26" s="20">
        <v>13</v>
      </c>
      <c r="K26" s="22">
        <v>60.943893789215245</v>
      </c>
      <c r="L26" s="20">
        <v>30</v>
      </c>
      <c r="M26" s="22">
        <v>10.895503968614817</v>
      </c>
      <c r="N26" s="20">
        <v>1</v>
      </c>
      <c r="O26" s="22">
        <v>17.25438106496577</v>
      </c>
      <c r="P26" s="20">
        <v>35</v>
      </c>
      <c r="Q26" s="56">
        <v>1.3882819737463077</v>
      </c>
      <c r="R26" s="20">
        <v>13</v>
      </c>
    </row>
    <row r="27" spans="1:18" ht="13.5" customHeight="1">
      <c r="A27" s="7" t="s">
        <v>17</v>
      </c>
      <c r="B27" s="4" t="s">
        <v>63</v>
      </c>
      <c r="C27" s="19">
        <v>43.00302198056865</v>
      </c>
      <c r="D27" s="21">
        <v>9</v>
      </c>
      <c r="E27" s="23">
        <v>24.485530153183856</v>
      </c>
      <c r="F27" s="21">
        <v>29</v>
      </c>
      <c r="G27" s="23">
        <v>46.31776739078854</v>
      </c>
      <c r="H27" s="21">
        <v>5</v>
      </c>
      <c r="I27" s="23">
        <v>21.635503925622253</v>
      </c>
      <c r="J27" s="21">
        <v>18</v>
      </c>
      <c r="K27" s="23">
        <v>64.72970469940729</v>
      </c>
      <c r="L27" s="21">
        <v>15</v>
      </c>
      <c r="M27" s="23">
        <v>8.006985605419137</v>
      </c>
      <c r="N27" s="21">
        <v>24</v>
      </c>
      <c r="O27" s="23">
        <v>19.47211049957663</v>
      </c>
      <c r="P27" s="21">
        <v>23</v>
      </c>
      <c r="Q27" s="57">
        <v>1.8145750870004609</v>
      </c>
      <c r="R27" s="21">
        <v>2</v>
      </c>
    </row>
    <row r="28" spans="1:18" ht="13.5" customHeight="1">
      <c r="A28" s="6" t="s">
        <v>18</v>
      </c>
      <c r="B28" s="3" t="s">
        <v>64</v>
      </c>
      <c r="C28" s="18">
        <v>42.7571414686975</v>
      </c>
      <c r="D28" s="20">
        <v>15</v>
      </c>
      <c r="E28" s="22">
        <v>28.626378184002977</v>
      </c>
      <c r="F28" s="20">
        <v>15</v>
      </c>
      <c r="G28" s="22">
        <v>42.64961058875751</v>
      </c>
      <c r="H28" s="20">
        <v>30</v>
      </c>
      <c r="I28" s="22">
        <v>20.43809325244699</v>
      </c>
      <c r="J28" s="20">
        <v>22</v>
      </c>
      <c r="K28" s="22">
        <v>66.41785981865269</v>
      </c>
      <c r="L28" s="20">
        <v>10</v>
      </c>
      <c r="M28" s="22">
        <v>10.44605301193447</v>
      </c>
      <c r="N28" s="20">
        <v>2</v>
      </c>
      <c r="O28" s="22">
        <v>17.550100584629725</v>
      </c>
      <c r="P28" s="20">
        <v>33</v>
      </c>
      <c r="Q28" s="56">
        <v>1.66078802753272</v>
      </c>
      <c r="R28" s="20">
        <v>5</v>
      </c>
    </row>
    <row r="29" spans="1:18" ht="13.5" customHeight="1">
      <c r="A29" s="6" t="s">
        <v>19</v>
      </c>
      <c r="B29" s="3" t="s">
        <v>65</v>
      </c>
      <c r="C29" s="18">
        <v>42.08836202124469</v>
      </c>
      <c r="D29" s="20">
        <v>35</v>
      </c>
      <c r="E29" s="22">
        <v>25.88230143566106</v>
      </c>
      <c r="F29" s="20">
        <v>26</v>
      </c>
      <c r="G29" s="22">
        <v>43.56125872857531</v>
      </c>
      <c r="H29" s="20">
        <v>21</v>
      </c>
      <c r="I29" s="22">
        <v>21.624851852662587</v>
      </c>
      <c r="J29" s="20">
        <v>19</v>
      </c>
      <c r="K29" s="22">
        <v>67.13134292873522</v>
      </c>
      <c r="L29" s="20">
        <v>7</v>
      </c>
      <c r="M29" s="22">
        <v>9.016335749389208</v>
      </c>
      <c r="N29" s="20">
        <v>8</v>
      </c>
      <c r="O29" s="22">
        <v>17.17005508857655</v>
      </c>
      <c r="P29" s="20">
        <v>36</v>
      </c>
      <c r="Q29" s="56">
        <v>1.6538145923531318</v>
      </c>
      <c r="R29" s="20">
        <v>6</v>
      </c>
    </row>
    <row r="30" spans="1:18" ht="13.5" customHeight="1">
      <c r="A30" s="6" t="s">
        <v>20</v>
      </c>
      <c r="B30" s="3" t="s">
        <v>66</v>
      </c>
      <c r="C30" s="18">
        <v>42.184950184772305</v>
      </c>
      <c r="D30" s="20">
        <v>29</v>
      </c>
      <c r="E30" s="22">
        <v>23.364037813217372</v>
      </c>
      <c r="F30" s="20">
        <v>32</v>
      </c>
      <c r="G30" s="22">
        <v>40.748503417774586</v>
      </c>
      <c r="H30" s="20">
        <v>36</v>
      </c>
      <c r="I30" s="22">
        <v>25.77605926748686</v>
      </c>
      <c r="J30" s="20">
        <v>10</v>
      </c>
      <c r="K30" s="22">
        <v>68.63189822199249</v>
      </c>
      <c r="L30" s="20">
        <v>3</v>
      </c>
      <c r="M30" s="22">
        <v>8.066595212349336</v>
      </c>
      <c r="N30" s="20">
        <v>23</v>
      </c>
      <c r="O30" s="22">
        <v>16.24770495286235</v>
      </c>
      <c r="P30" s="20">
        <v>41</v>
      </c>
      <c r="Q30" s="56">
        <v>1.7005954050158953</v>
      </c>
      <c r="R30" s="20">
        <v>3</v>
      </c>
    </row>
    <row r="31" spans="1:18" ht="13.5" customHeight="1">
      <c r="A31" s="6" t="s">
        <v>21</v>
      </c>
      <c r="B31" s="3" t="s">
        <v>72</v>
      </c>
      <c r="C31" s="18">
        <v>41.66191623877886</v>
      </c>
      <c r="D31" s="20">
        <v>46</v>
      </c>
      <c r="E31" s="22">
        <v>29.39748454611951</v>
      </c>
      <c r="F31" s="20">
        <v>12</v>
      </c>
      <c r="G31" s="22">
        <v>42.492118155537185</v>
      </c>
      <c r="H31" s="20">
        <v>31</v>
      </c>
      <c r="I31" s="22">
        <v>19.481390204206658</v>
      </c>
      <c r="J31" s="20">
        <v>28</v>
      </c>
      <c r="K31" s="22">
        <v>64.12520342093417</v>
      </c>
      <c r="L31" s="20">
        <v>16</v>
      </c>
      <c r="M31" s="22">
        <v>8.62410329534044</v>
      </c>
      <c r="N31" s="20">
        <v>12</v>
      </c>
      <c r="O31" s="22">
        <v>21.1423993754938</v>
      </c>
      <c r="P31" s="20">
        <v>20</v>
      </c>
      <c r="Q31" s="56">
        <v>1.5972193842983828</v>
      </c>
      <c r="R31" s="20">
        <v>10</v>
      </c>
    </row>
    <row r="32" spans="1:18" ht="13.5" customHeight="1">
      <c r="A32" s="7" t="s">
        <v>22</v>
      </c>
      <c r="B32" s="4" t="s">
        <v>67</v>
      </c>
      <c r="C32" s="19">
        <v>42.029453270263886</v>
      </c>
      <c r="D32" s="21">
        <v>38</v>
      </c>
      <c r="E32" s="23">
        <v>22.578265003595675</v>
      </c>
      <c r="F32" s="21">
        <v>35</v>
      </c>
      <c r="G32" s="23">
        <v>40.542835781393556</v>
      </c>
      <c r="H32" s="21">
        <v>37</v>
      </c>
      <c r="I32" s="23">
        <v>24.58444760693685</v>
      </c>
      <c r="J32" s="21">
        <v>11</v>
      </c>
      <c r="K32" s="23">
        <v>68.66126499305824</v>
      </c>
      <c r="L32" s="21">
        <v>2</v>
      </c>
      <c r="M32" s="23">
        <v>7.3204815986526155</v>
      </c>
      <c r="N32" s="21">
        <v>35</v>
      </c>
      <c r="O32" s="23">
        <v>16.361153469740767</v>
      </c>
      <c r="P32" s="21">
        <v>40</v>
      </c>
      <c r="Q32" s="57">
        <v>1.6611226207529048</v>
      </c>
      <c r="R32" s="21">
        <v>4</v>
      </c>
    </row>
    <row r="33" spans="1:18" ht="13.5" customHeight="1">
      <c r="A33" s="6" t="s">
        <v>23</v>
      </c>
      <c r="B33" s="3" t="s">
        <v>68</v>
      </c>
      <c r="C33" s="18">
        <v>42.101585074349856</v>
      </c>
      <c r="D33" s="20">
        <v>33</v>
      </c>
      <c r="E33" s="22">
        <v>17.801539189585753</v>
      </c>
      <c r="F33" s="20">
        <v>42</v>
      </c>
      <c r="G33" s="22">
        <v>38.767687769937595</v>
      </c>
      <c r="H33" s="20">
        <v>44</v>
      </c>
      <c r="I33" s="22">
        <v>26.304182496102673</v>
      </c>
      <c r="J33" s="20">
        <v>8</v>
      </c>
      <c r="K33" s="22">
        <v>57.33110250643053</v>
      </c>
      <c r="L33" s="20">
        <v>38</v>
      </c>
      <c r="M33" s="22">
        <v>8.981966935442575</v>
      </c>
      <c r="N33" s="20">
        <v>9</v>
      </c>
      <c r="O33" s="22">
        <v>19.224534894255655</v>
      </c>
      <c r="P33" s="20">
        <v>24</v>
      </c>
      <c r="Q33" s="56">
        <v>1.6525972364884276</v>
      </c>
      <c r="R33" s="20">
        <v>7</v>
      </c>
    </row>
    <row r="34" spans="1:18" ht="13.5" customHeight="1">
      <c r="A34" s="6" t="s">
        <v>24</v>
      </c>
      <c r="B34" s="3" t="s">
        <v>69</v>
      </c>
      <c r="C34" s="18">
        <v>42.643216098907935</v>
      </c>
      <c r="D34" s="20">
        <v>18</v>
      </c>
      <c r="E34" s="22">
        <v>18.50520180719975</v>
      </c>
      <c r="F34" s="20">
        <v>40</v>
      </c>
      <c r="G34" s="22">
        <v>41.80894259608757</v>
      </c>
      <c r="H34" s="20">
        <v>33</v>
      </c>
      <c r="I34" s="22">
        <v>25.816633394783857</v>
      </c>
      <c r="J34" s="20">
        <v>9</v>
      </c>
      <c r="K34" s="22">
        <v>61.28353266721469</v>
      </c>
      <c r="L34" s="20">
        <v>29</v>
      </c>
      <c r="M34" s="22">
        <v>8.555244237070312</v>
      </c>
      <c r="N34" s="20">
        <v>15</v>
      </c>
      <c r="O34" s="22">
        <v>18.864520498778525</v>
      </c>
      <c r="P34" s="20">
        <v>27</v>
      </c>
      <c r="Q34" s="56">
        <v>1.9381347841325767</v>
      </c>
      <c r="R34" s="20">
        <v>1</v>
      </c>
    </row>
    <row r="35" spans="1:18" ht="13.5" customHeight="1">
      <c r="A35" s="6" t="s">
        <v>25</v>
      </c>
      <c r="B35" s="3" t="s">
        <v>70</v>
      </c>
      <c r="C35" s="18">
        <v>41.83368434298926</v>
      </c>
      <c r="D35" s="20">
        <v>44</v>
      </c>
      <c r="E35" s="22">
        <v>19.420926789376633</v>
      </c>
      <c r="F35" s="20">
        <v>38</v>
      </c>
      <c r="G35" s="22">
        <v>40.385944208260774</v>
      </c>
      <c r="H35" s="20">
        <v>39</v>
      </c>
      <c r="I35" s="22">
        <v>26.979562733107837</v>
      </c>
      <c r="J35" s="20">
        <v>6</v>
      </c>
      <c r="K35" s="22">
        <v>62.35751907648628</v>
      </c>
      <c r="L35" s="20">
        <v>23</v>
      </c>
      <c r="M35" s="22">
        <v>7.517037271442098</v>
      </c>
      <c r="N35" s="20">
        <v>32</v>
      </c>
      <c r="O35" s="22">
        <v>21.505412272731963</v>
      </c>
      <c r="P35" s="20">
        <v>17</v>
      </c>
      <c r="Q35" s="56">
        <v>1.5415101890044942</v>
      </c>
      <c r="R35" s="20">
        <v>11</v>
      </c>
    </row>
    <row r="36" spans="1:18" ht="13.5" customHeight="1">
      <c r="A36" s="6" t="s">
        <v>26</v>
      </c>
      <c r="B36" s="3" t="s">
        <v>73</v>
      </c>
      <c r="C36" s="18">
        <v>42.062382639092974</v>
      </c>
      <c r="D36" s="20">
        <v>37</v>
      </c>
      <c r="E36" s="22">
        <v>17.020508335459343</v>
      </c>
      <c r="F36" s="20">
        <v>44</v>
      </c>
      <c r="G36" s="22">
        <v>39.92437648090624</v>
      </c>
      <c r="H36" s="20">
        <v>42</v>
      </c>
      <c r="I36" s="22">
        <v>30.24166433688411</v>
      </c>
      <c r="J36" s="20">
        <v>3</v>
      </c>
      <c r="K36" s="22">
        <v>63.71367181217188</v>
      </c>
      <c r="L36" s="20">
        <v>19</v>
      </c>
      <c r="M36" s="22">
        <v>8.373783905277614</v>
      </c>
      <c r="N36" s="20">
        <v>20</v>
      </c>
      <c r="O36" s="22">
        <v>19.8072394495148</v>
      </c>
      <c r="P36" s="20">
        <v>22</v>
      </c>
      <c r="Q36" s="56">
        <v>0.6343197648792139</v>
      </c>
      <c r="R36" s="20">
        <v>24</v>
      </c>
    </row>
    <row r="37" spans="1:18" ht="13.5" customHeight="1">
      <c r="A37" s="7" t="s">
        <v>27</v>
      </c>
      <c r="B37" s="4" t="s">
        <v>74</v>
      </c>
      <c r="C37" s="19">
        <v>41.90398769569247</v>
      </c>
      <c r="D37" s="21">
        <v>41</v>
      </c>
      <c r="E37" s="23">
        <v>28.1472496176362</v>
      </c>
      <c r="F37" s="21">
        <v>16</v>
      </c>
      <c r="G37" s="23">
        <v>43.66726438478983</v>
      </c>
      <c r="H37" s="21">
        <v>19</v>
      </c>
      <c r="I37" s="23">
        <v>18.815814918341157</v>
      </c>
      <c r="J37" s="21">
        <v>32</v>
      </c>
      <c r="K37" s="23">
        <v>54.28370546118134</v>
      </c>
      <c r="L37" s="21">
        <v>45</v>
      </c>
      <c r="M37" s="23">
        <v>10.446000426593075</v>
      </c>
      <c r="N37" s="21">
        <v>3</v>
      </c>
      <c r="O37" s="23">
        <v>25.84864372368355</v>
      </c>
      <c r="P37" s="21">
        <v>5</v>
      </c>
      <c r="Q37" s="57">
        <v>0.4932315884581404</v>
      </c>
      <c r="R37" s="21">
        <v>30</v>
      </c>
    </row>
    <row r="38" spans="1:18" ht="13.5" customHeight="1">
      <c r="A38" s="6" t="s">
        <v>28</v>
      </c>
      <c r="B38" s="3" t="s">
        <v>75</v>
      </c>
      <c r="C38" s="18">
        <v>42.60325618799686</v>
      </c>
      <c r="D38" s="20">
        <v>20</v>
      </c>
      <c r="E38" s="22">
        <v>25.758664880854877</v>
      </c>
      <c r="F38" s="20">
        <v>28</v>
      </c>
      <c r="G38" s="22">
        <v>47.191297058228386</v>
      </c>
      <c r="H38" s="20">
        <v>3</v>
      </c>
      <c r="I38" s="22">
        <v>18.690704464208284</v>
      </c>
      <c r="J38" s="20">
        <v>33</v>
      </c>
      <c r="K38" s="22">
        <v>62.41924515470928</v>
      </c>
      <c r="L38" s="20">
        <v>22</v>
      </c>
      <c r="M38" s="22">
        <v>7.206432385943157</v>
      </c>
      <c r="N38" s="20">
        <v>38</v>
      </c>
      <c r="O38" s="22">
        <v>21.24727483649019</v>
      </c>
      <c r="P38" s="20">
        <v>19</v>
      </c>
      <c r="Q38" s="56">
        <v>0.6213960593785414</v>
      </c>
      <c r="R38" s="20">
        <v>26</v>
      </c>
    </row>
    <row r="39" spans="1:18" ht="13.5" customHeight="1">
      <c r="A39" s="6" t="s">
        <v>29</v>
      </c>
      <c r="B39" s="3" t="s">
        <v>76</v>
      </c>
      <c r="C39" s="18">
        <v>41.873640496772644</v>
      </c>
      <c r="D39" s="20">
        <v>42</v>
      </c>
      <c r="E39" s="22">
        <v>33.646519824874375</v>
      </c>
      <c r="F39" s="20">
        <v>3</v>
      </c>
      <c r="G39" s="22">
        <v>41.387140405524896</v>
      </c>
      <c r="H39" s="20">
        <v>34</v>
      </c>
      <c r="I39" s="22">
        <v>16.560833356441044</v>
      </c>
      <c r="J39" s="20">
        <v>40</v>
      </c>
      <c r="K39" s="22">
        <v>61.478394436040986</v>
      </c>
      <c r="L39" s="20">
        <v>27</v>
      </c>
      <c r="M39" s="22">
        <v>7.2715081011118565</v>
      </c>
      <c r="N39" s="20">
        <v>37</v>
      </c>
      <c r="O39" s="22">
        <v>24.27604597127575</v>
      </c>
      <c r="P39" s="20">
        <v>9</v>
      </c>
      <c r="Q39" s="56">
        <v>0.8054400549956521</v>
      </c>
      <c r="R39" s="20">
        <v>21</v>
      </c>
    </row>
    <row r="40" spans="1:18" ht="13.5" customHeight="1">
      <c r="A40" s="6" t="s">
        <v>30</v>
      </c>
      <c r="B40" s="3" t="s">
        <v>77</v>
      </c>
      <c r="C40" s="18">
        <v>42.094362369871405</v>
      </c>
      <c r="D40" s="20">
        <v>34</v>
      </c>
      <c r="E40" s="22">
        <v>21.869265363701032</v>
      </c>
      <c r="F40" s="20">
        <v>37</v>
      </c>
      <c r="G40" s="22">
        <v>45.90813730573072</v>
      </c>
      <c r="H40" s="20">
        <v>6</v>
      </c>
      <c r="I40" s="22">
        <v>21.91339418126575</v>
      </c>
      <c r="J40" s="20">
        <v>16</v>
      </c>
      <c r="K40" s="22">
        <v>61.33808299733376</v>
      </c>
      <c r="L40" s="20">
        <v>28</v>
      </c>
      <c r="M40" s="22">
        <v>6.4743893651601425</v>
      </c>
      <c r="N40" s="20">
        <v>44</v>
      </c>
      <c r="O40" s="22">
        <v>22.470724178776425</v>
      </c>
      <c r="P40" s="20">
        <v>12</v>
      </c>
      <c r="Q40" s="56">
        <v>0.7212924656752907</v>
      </c>
      <c r="R40" s="20">
        <v>23</v>
      </c>
    </row>
    <row r="41" spans="1:18" ht="13.5" customHeight="1">
      <c r="A41" s="6" t="s">
        <v>31</v>
      </c>
      <c r="B41" s="3" t="s">
        <v>78</v>
      </c>
      <c r="C41" s="18">
        <v>42.06531176272808</v>
      </c>
      <c r="D41" s="20">
        <v>36</v>
      </c>
      <c r="E41" s="22">
        <v>18.214148157133852</v>
      </c>
      <c r="F41" s="20">
        <v>41</v>
      </c>
      <c r="G41" s="22">
        <v>43.66354576767131</v>
      </c>
      <c r="H41" s="20">
        <v>20</v>
      </c>
      <c r="I41" s="22">
        <v>26.630446103532485</v>
      </c>
      <c r="J41" s="20">
        <v>7</v>
      </c>
      <c r="K41" s="22">
        <v>61.6525155008874</v>
      </c>
      <c r="L41" s="20">
        <v>26</v>
      </c>
      <c r="M41" s="22">
        <v>6.686984729515788</v>
      </c>
      <c r="N41" s="20">
        <v>43</v>
      </c>
      <c r="O41" s="22">
        <v>22.700781545845672</v>
      </c>
      <c r="P41" s="20">
        <v>11</v>
      </c>
      <c r="Q41" s="56">
        <v>0.8790010123739258</v>
      </c>
      <c r="R41" s="20">
        <v>20</v>
      </c>
    </row>
    <row r="42" spans="1:18" ht="13.5" customHeight="1">
      <c r="A42" s="7" t="s">
        <v>32</v>
      </c>
      <c r="B42" s="4" t="s">
        <v>79</v>
      </c>
      <c r="C42" s="19">
        <v>41.458060657141694</v>
      </c>
      <c r="D42" s="21">
        <v>47</v>
      </c>
      <c r="E42" s="23">
        <v>22.31844483156731</v>
      </c>
      <c r="F42" s="21">
        <v>36</v>
      </c>
      <c r="G42" s="23">
        <v>48.77641523721677</v>
      </c>
      <c r="H42" s="21">
        <v>2</v>
      </c>
      <c r="I42" s="23">
        <v>19.84106145740342</v>
      </c>
      <c r="J42" s="21">
        <v>27</v>
      </c>
      <c r="K42" s="23">
        <v>57.22558834689417</v>
      </c>
      <c r="L42" s="21">
        <v>39</v>
      </c>
      <c r="M42" s="23">
        <v>6.926757743755978</v>
      </c>
      <c r="N42" s="21">
        <v>42</v>
      </c>
      <c r="O42" s="23">
        <v>28.005088962411385</v>
      </c>
      <c r="P42" s="21">
        <v>2</v>
      </c>
      <c r="Q42" s="57">
        <v>0.8806702522016756</v>
      </c>
      <c r="R42" s="21">
        <v>19</v>
      </c>
    </row>
    <row r="43" spans="1:18" ht="13.5" customHeight="1">
      <c r="A43" s="6" t="s">
        <v>33</v>
      </c>
      <c r="B43" s="3" t="s">
        <v>80</v>
      </c>
      <c r="C43" s="18">
        <v>42.534486272911145</v>
      </c>
      <c r="D43" s="20">
        <v>22</v>
      </c>
      <c r="E43" s="22">
        <v>29.22188512672699</v>
      </c>
      <c r="F43" s="20">
        <v>14</v>
      </c>
      <c r="G43" s="22">
        <v>39.09983705215888</v>
      </c>
      <c r="H43" s="20">
        <v>43</v>
      </c>
      <c r="I43" s="22">
        <v>19.33473110774802</v>
      </c>
      <c r="J43" s="20">
        <v>29</v>
      </c>
      <c r="K43" s="22">
        <v>56.73452658416031</v>
      </c>
      <c r="L43" s="20">
        <v>41</v>
      </c>
      <c r="M43" s="22">
        <v>8.52804996231291</v>
      </c>
      <c r="N43" s="20">
        <v>16</v>
      </c>
      <c r="O43" s="22">
        <v>22.16660819668145</v>
      </c>
      <c r="P43" s="20">
        <v>14</v>
      </c>
      <c r="Q43" s="56">
        <v>0.46887523719043606</v>
      </c>
      <c r="R43" s="20">
        <v>31</v>
      </c>
    </row>
    <row r="44" spans="1:18" ht="13.5" customHeight="1">
      <c r="A44" s="6" t="s">
        <v>34</v>
      </c>
      <c r="B44" s="3" t="s">
        <v>81</v>
      </c>
      <c r="C44" s="18">
        <v>42.45820614818154</v>
      </c>
      <c r="D44" s="20">
        <v>26</v>
      </c>
      <c r="E44" s="22">
        <v>23.833487964508425</v>
      </c>
      <c r="F44" s="20">
        <v>30</v>
      </c>
      <c r="G44" s="22">
        <v>45.37793880266278</v>
      </c>
      <c r="H44" s="20">
        <v>9</v>
      </c>
      <c r="I44" s="22">
        <v>22.708703466217</v>
      </c>
      <c r="J44" s="20">
        <v>14</v>
      </c>
      <c r="K44" s="22">
        <v>62.11949279443887</v>
      </c>
      <c r="L44" s="20">
        <v>25</v>
      </c>
      <c r="M44" s="22">
        <v>7.371790468601888</v>
      </c>
      <c r="N44" s="20">
        <v>34</v>
      </c>
      <c r="O44" s="22">
        <v>22.141473533815994</v>
      </c>
      <c r="P44" s="20">
        <v>15</v>
      </c>
      <c r="Q44" s="56">
        <v>0.6040824947101225</v>
      </c>
      <c r="R44" s="20">
        <v>27</v>
      </c>
    </row>
    <row r="45" spans="1:18" ht="13.5" customHeight="1">
      <c r="A45" s="6" t="s">
        <v>35</v>
      </c>
      <c r="B45" s="3" t="s">
        <v>82</v>
      </c>
      <c r="C45" s="18">
        <v>42.11698376620126</v>
      </c>
      <c r="D45" s="20">
        <v>32</v>
      </c>
      <c r="E45" s="22">
        <v>27.918025048948884</v>
      </c>
      <c r="F45" s="20">
        <v>17</v>
      </c>
      <c r="G45" s="22">
        <v>42.860766830523374</v>
      </c>
      <c r="H45" s="20">
        <v>27</v>
      </c>
      <c r="I45" s="22">
        <v>21.18817184455421</v>
      </c>
      <c r="J45" s="20">
        <v>21</v>
      </c>
      <c r="K45" s="22">
        <v>56.565166675811874</v>
      </c>
      <c r="L45" s="20">
        <v>42</v>
      </c>
      <c r="M45" s="22">
        <v>8.12112029368503</v>
      </c>
      <c r="N45" s="20">
        <v>22</v>
      </c>
      <c r="O45" s="22">
        <v>25.686465743531834</v>
      </c>
      <c r="P45" s="20">
        <v>7</v>
      </c>
      <c r="Q45" s="56">
        <v>0.41642768461979657</v>
      </c>
      <c r="R45" s="20">
        <v>34</v>
      </c>
    </row>
    <row r="46" spans="1:18" ht="13.5" customHeight="1">
      <c r="A46" s="6" t="s">
        <v>36</v>
      </c>
      <c r="B46" s="3" t="s">
        <v>83</v>
      </c>
      <c r="C46" s="18">
        <v>42.47757941648961</v>
      </c>
      <c r="D46" s="20">
        <v>25</v>
      </c>
      <c r="E46" s="22">
        <v>33.164663895464905</v>
      </c>
      <c r="F46" s="20">
        <v>5</v>
      </c>
      <c r="G46" s="22">
        <v>40.45540748224476</v>
      </c>
      <c r="H46" s="20">
        <v>38</v>
      </c>
      <c r="I46" s="22">
        <v>16.799732868707537</v>
      </c>
      <c r="J46" s="20">
        <v>39</v>
      </c>
      <c r="K46" s="22">
        <v>52.001891649806765</v>
      </c>
      <c r="L46" s="20">
        <v>47</v>
      </c>
      <c r="M46" s="22">
        <v>8.468891129916253</v>
      </c>
      <c r="N46" s="20">
        <v>18</v>
      </c>
      <c r="O46" s="22">
        <v>26.324311458261562</v>
      </c>
      <c r="P46" s="20">
        <v>3</v>
      </c>
      <c r="Q46" s="56">
        <v>0.36768066629424606</v>
      </c>
      <c r="R46" s="20">
        <v>38</v>
      </c>
    </row>
    <row r="47" spans="1:18" ht="13.5" customHeight="1">
      <c r="A47" s="7" t="s">
        <v>37</v>
      </c>
      <c r="B47" s="4" t="s">
        <v>84</v>
      </c>
      <c r="C47" s="19">
        <v>42.831032408369516</v>
      </c>
      <c r="D47" s="21">
        <v>12</v>
      </c>
      <c r="E47" s="23">
        <v>18.551286892763237</v>
      </c>
      <c r="F47" s="21">
        <v>39</v>
      </c>
      <c r="G47" s="23">
        <v>44.077971182421415</v>
      </c>
      <c r="H47" s="21">
        <v>17</v>
      </c>
      <c r="I47" s="23">
        <v>23.367946014537797</v>
      </c>
      <c r="J47" s="21">
        <v>12</v>
      </c>
      <c r="K47" s="23">
        <v>59.032378850698166</v>
      </c>
      <c r="L47" s="21">
        <v>35</v>
      </c>
      <c r="M47" s="23">
        <v>7.374629102682836</v>
      </c>
      <c r="N47" s="21">
        <v>33</v>
      </c>
      <c r="O47" s="23">
        <v>21.0220771088836</v>
      </c>
      <c r="P47" s="21">
        <v>21</v>
      </c>
      <c r="Q47" s="57">
        <v>0.6019330383930316</v>
      </c>
      <c r="R47" s="21">
        <v>28</v>
      </c>
    </row>
    <row r="48" spans="1:18" ht="13.5" customHeight="1">
      <c r="A48" s="6" t="s">
        <v>38</v>
      </c>
      <c r="B48" s="3" t="s">
        <v>90</v>
      </c>
      <c r="C48" s="18">
        <v>42.62458909851275</v>
      </c>
      <c r="D48" s="20">
        <v>19</v>
      </c>
      <c r="E48" s="22">
        <v>27.363638473520886</v>
      </c>
      <c r="F48" s="20">
        <v>19</v>
      </c>
      <c r="G48" s="22">
        <v>45.81334993440121</v>
      </c>
      <c r="H48" s="20">
        <v>7</v>
      </c>
      <c r="I48" s="22">
        <v>17.760002621221243</v>
      </c>
      <c r="J48" s="20">
        <v>36</v>
      </c>
      <c r="K48" s="22">
        <v>59.29698925815724</v>
      </c>
      <c r="L48" s="20">
        <v>34</v>
      </c>
      <c r="M48" s="22">
        <v>9.2573647543641</v>
      </c>
      <c r="N48" s="20">
        <v>5</v>
      </c>
      <c r="O48" s="22">
        <v>21.41344207257768</v>
      </c>
      <c r="P48" s="20">
        <v>18</v>
      </c>
      <c r="Q48" s="56">
        <v>0.3400107079036845</v>
      </c>
      <c r="R48" s="20">
        <v>40</v>
      </c>
    </row>
    <row r="49" spans="1:18" ht="13.5" customHeight="1">
      <c r="A49" s="6" t="s">
        <v>39</v>
      </c>
      <c r="B49" s="3" t="s">
        <v>85</v>
      </c>
      <c r="C49" s="18">
        <v>43.27958098644103</v>
      </c>
      <c r="D49" s="20">
        <v>5</v>
      </c>
      <c r="E49" s="22">
        <v>30.469611327690654</v>
      </c>
      <c r="F49" s="20">
        <v>10</v>
      </c>
      <c r="G49" s="22">
        <v>43.895822839419345</v>
      </c>
      <c r="H49" s="20">
        <v>18</v>
      </c>
      <c r="I49" s="22">
        <v>17.005287753926524</v>
      </c>
      <c r="J49" s="20">
        <v>38</v>
      </c>
      <c r="K49" s="22">
        <v>55.97521110159581</v>
      </c>
      <c r="L49" s="20">
        <v>43</v>
      </c>
      <c r="M49" s="22">
        <v>8.951628498024808</v>
      </c>
      <c r="N49" s="20">
        <v>10</v>
      </c>
      <c r="O49" s="22">
        <v>26.310855732662965</v>
      </c>
      <c r="P49" s="20">
        <v>4</v>
      </c>
      <c r="Q49" s="56">
        <v>0.35123652062197064</v>
      </c>
      <c r="R49" s="20">
        <v>39</v>
      </c>
    </row>
    <row r="50" spans="1:18" ht="13.5" customHeight="1">
      <c r="A50" s="6" t="s">
        <v>40</v>
      </c>
      <c r="B50" s="3" t="s">
        <v>86</v>
      </c>
      <c r="C50" s="18">
        <v>42.88322417061937</v>
      </c>
      <c r="D50" s="20">
        <v>11</v>
      </c>
      <c r="E50" s="22">
        <v>27.584739554468374</v>
      </c>
      <c r="F50" s="20">
        <v>18</v>
      </c>
      <c r="G50" s="22">
        <v>43.1917875411674</v>
      </c>
      <c r="H50" s="20">
        <v>23</v>
      </c>
      <c r="I50" s="22">
        <v>18.1359527586141</v>
      </c>
      <c r="J50" s="20">
        <v>35</v>
      </c>
      <c r="K50" s="22">
        <v>56.901558694064626</v>
      </c>
      <c r="L50" s="20">
        <v>40</v>
      </c>
      <c r="M50" s="22">
        <v>7.920764446952772</v>
      </c>
      <c r="N50" s="20">
        <v>26</v>
      </c>
      <c r="O50" s="22">
        <v>23.46181098760704</v>
      </c>
      <c r="P50" s="20">
        <v>10</v>
      </c>
      <c r="Q50" s="56">
        <v>0.26722682822050614</v>
      </c>
      <c r="R50" s="20">
        <v>43</v>
      </c>
    </row>
    <row r="51" spans="1:18" ht="13.5" customHeight="1">
      <c r="A51" s="6" t="s">
        <v>41</v>
      </c>
      <c r="B51" s="3" t="s">
        <v>87</v>
      </c>
      <c r="C51" s="18">
        <v>42.52157609603922</v>
      </c>
      <c r="D51" s="20">
        <v>23</v>
      </c>
      <c r="E51" s="22">
        <v>22.94290899583199</v>
      </c>
      <c r="F51" s="20">
        <v>34</v>
      </c>
      <c r="G51" s="22">
        <v>49.29789753764284</v>
      </c>
      <c r="H51" s="20">
        <v>1</v>
      </c>
      <c r="I51" s="22">
        <v>18.283405619895724</v>
      </c>
      <c r="J51" s="20">
        <v>34</v>
      </c>
      <c r="K51" s="22">
        <v>57.77789093131015</v>
      </c>
      <c r="L51" s="20">
        <v>37</v>
      </c>
      <c r="M51" s="22">
        <v>7.56104202595988</v>
      </c>
      <c r="N51" s="20">
        <v>30</v>
      </c>
      <c r="O51" s="22">
        <v>24.883052134506094</v>
      </c>
      <c r="P51" s="20">
        <v>8</v>
      </c>
      <c r="Q51" s="56">
        <v>0.3869403765511046</v>
      </c>
      <c r="R51" s="20">
        <v>37</v>
      </c>
    </row>
    <row r="52" spans="1:18" ht="13.5" customHeight="1">
      <c r="A52" s="7" t="s">
        <v>42</v>
      </c>
      <c r="B52" s="4" t="s">
        <v>97</v>
      </c>
      <c r="C52" s="19">
        <v>43.05022950397067</v>
      </c>
      <c r="D52" s="21">
        <v>8</v>
      </c>
      <c r="E52" s="23">
        <v>30.930046683059192</v>
      </c>
      <c r="F52" s="21">
        <v>7</v>
      </c>
      <c r="G52" s="23">
        <v>44.14649418879912</v>
      </c>
      <c r="H52" s="21">
        <v>16</v>
      </c>
      <c r="I52" s="23">
        <v>16.365746750767446</v>
      </c>
      <c r="J52" s="21">
        <v>41</v>
      </c>
      <c r="K52" s="23">
        <v>54.987165508933856</v>
      </c>
      <c r="L52" s="21">
        <v>44</v>
      </c>
      <c r="M52" s="23">
        <v>8.417963258840713</v>
      </c>
      <c r="N52" s="21">
        <v>19</v>
      </c>
      <c r="O52" s="23">
        <v>25.79584130488945</v>
      </c>
      <c r="P52" s="21">
        <v>6</v>
      </c>
      <c r="Q52" s="57">
        <v>0.24462900873221502</v>
      </c>
      <c r="R52" s="21">
        <v>44</v>
      </c>
    </row>
    <row r="53" spans="1:18" ht="13.5" customHeight="1">
      <c r="A53" s="6" t="s">
        <v>43</v>
      </c>
      <c r="B53" s="3" t="s">
        <v>88</v>
      </c>
      <c r="C53" s="18">
        <v>42.13394565492826</v>
      </c>
      <c r="D53" s="20">
        <v>30</v>
      </c>
      <c r="E53" s="22">
        <v>29.377326137813697</v>
      </c>
      <c r="F53" s="20">
        <v>13</v>
      </c>
      <c r="G53" s="22">
        <v>44.69640578477244</v>
      </c>
      <c r="H53" s="20">
        <v>12</v>
      </c>
      <c r="I53" s="22">
        <v>17.319824011059122</v>
      </c>
      <c r="J53" s="20">
        <v>37</v>
      </c>
      <c r="K53" s="22">
        <v>52.79859129103194</v>
      </c>
      <c r="L53" s="20">
        <v>46</v>
      </c>
      <c r="M53" s="22">
        <v>7.029547334664962</v>
      </c>
      <c r="N53" s="20">
        <v>41</v>
      </c>
      <c r="O53" s="22">
        <v>30.29018228951601</v>
      </c>
      <c r="P53" s="20">
        <v>1</v>
      </c>
      <c r="Q53" s="56">
        <v>0.22980685367274778</v>
      </c>
      <c r="R53" s="20">
        <v>45</v>
      </c>
    </row>
    <row r="54" spans="1:18" ht="13.5" customHeight="1">
      <c r="A54" s="7" t="s">
        <v>44</v>
      </c>
      <c r="B54" s="4" t="s">
        <v>89</v>
      </c>
      <c r="C54" s="19">
        <v>42.66253694333373</v>
      </c>
      <c r="D54" s="21">
        <v>16</v>
      </c>
      <c r="E54" s="23">
        <v>26.560083800674654</v>
      </c>
      <c r="F54" s="21">
        <v>24</v>
      </c>
      <c r="G54" s="23">
        <v>38.76662105760052</v>
      </c>
      <c r="H54" s="21">
        <v>45</v>
      </c>
      <c r="I54" s="23">
        <v>21.386215593321605</v>
      </c>
      <c r="J54" s="21">
        <v>20</v>
      </c>
      <c r="K54" s="23">
        <v>60.45944625592201</v>
      </c>
      <c r="L54" s="21">
        <v>31</v>
      </c>
      <c r="M54" s="23">
        <v>8.731978322862108</v>
      </c>
      <c r="N54" s="21">
        <v>11</v>
      </c>
      <c r="O54" s="23">
        <v>17.793658187436804</v>
      </c>
      <c r="P54" s="21">
        <v>32</v>
      </c>
      <c r="Q54" s="57">
        <v>0.5720333644129728</v>
      </c>
      <c r="R54" s="21">
        <v>29</v>
      </c>
    </row>
    <row r="55" spans="1:18" ht="13.5" customHeight="1">
      <c r="A55" s="24"/>
      <c r="B55" s="25"/>
      <c r="C55" s="26"/>
      <c r="D55" s="25"/>
      <c r="E55" s="27"/>
      <c r="F55" s="25"/>
      <c r="G55" s="27"/>
      <c r="H55" s="25"/>
      <c r="I55" s="27"/>
      <c r="J55" s="25"/>
      <c r="K55" s="27"/>
      <c r="L55" s="25"/>
      <c r="M55" s="27"/>
      <c r="N55" s="25"/>
      <c r="O55" s="27"/>
      <c r="P55" s="25"/>
      <c r="Q55" s="28"/>
      <c r="R55" s="25"/>
    </row>
  </sheetData>
  <mergeCells count="12">
    <mergeCell ref="R5:R6"/>
    <mergeCell ref="M5:M6"/>
    <mergeCell ref="K5:K6"/>
    <mergeCell ref="O5:O6"/>
    <mergeCell ref="Q3:Q6"/>
    <mergeCell ref="D5:D6"/>
    <mergeCell ref="L5:L6"/>
    <mergeCell ref="N5:N6"/>
    <mergeCell ref="C3:C6"/>
    <mergeCell ref="K3:P4"/>
    <mergeCell ref="P5:P6"/>
    <mergeCell ref="E3:J5"/>
  </mergeCells>
  <printOptions/>
  <pageMargins left="0.3937007874015748" right="0.3937007874015748" top="0.984251968503937" bottom="0.1968503937007874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2002-01-26T07:06:41Z</cp:lastPrinted>
  <dcterms:created xsi:type="dcterms:W3CDTF">2001-10-04T06:48:49Z</dcterms:created>
  <dcterms:modified xsi:type="dcterms:W3CDTF">2002-07-30T01:16:03Z</dcterms:modified>
  <cp:category/>
  <cp:version/>
  <cp:contentType/>
  <cp:contentStatus/>
</cp:coreProperties>
</file>