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0" windowWidth="19200" windowHeight="7200" activeTab="0"/>
  </bookViews>
  <sheets>
    <sheet name="正誤表" sheetId="1" r:id="rId1"/>
  </sheets>
  <definedNames>
    <definedName name="_xlnm.Print_Area" localSheetId="0">'正誤表'!$B$2:$Y$77</definedName>
  </definedNames>
  <calcPr fullCalcOnLoad="1"/>
</workbook>
</file>

<file path=xl/sharedStrings.xml><?xml version="1.0" encoding="utf-8"?>
<sst xmlns="http://schemas.openxmlformats.org/spreadsheetml/2006/main" count="196" uniqueCount="33">
  <si>
    <t>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</si>
  <si>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</si>
  <si>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</si>
  <si>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</si>
  <si>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</si>
  <si>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</si>
  <si>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</si>
  <si>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</si>
  <si>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勤労者世帯・男</t>
  </si>
  <si>
    <t>60～64歳</t>
  </si>
  <si>
    <t>65～69歳</t>
  </si>
  <si>
    <t>年齢（歳）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</si>
  <si>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</si>
  <si>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</si>
  <si>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</si>
  <si>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</si>
  <si>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</si>
  <si>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</si>
  <si>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</si>
  <si>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</si>
  <si>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</si>
  <si>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</si>
  <si>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</si>
  <si>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※10大費目は品目分類の結果</t>
  </si>
  <si>
    <t>勤労者世帯・女</t>
  </si>
  <si>
    <t>勤労者以外の世帯・男</t>
  </si>
  <si>
    <t>勤労者以外の世帯・女</t>
  </si>
  <si>
    <t>60～64歳</t>
  </si>
  <si>
    <t>65～69歳</t>
  </si>
  <si>
    <t>家計消費単身モニター調査結果　正誤表</t>
  </si>
  <si>
    <t>訂正後</t>
  </si>
  <si>
    <t>訂正前</t>
  </si>
  <si>
    <t>2018年９月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</si>
</sst>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,###,##0;&quot;-&quot;##,###,##0"/>
    <numFmt numFmtId="178" formatCode="0.0_ 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4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7" fontId="4" fillId="0" borderId="15" xfId="0" applyNumberFormat="1" applyFont="1" applyFill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"/>
    </xf>
    <xf numFmtId="177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7" fontId="4" fillId="0" borderId="21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5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8" fontId="4" fillId="0" borderId="29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6" fontId="9" fillId="0" borderId="32" xfId="0" applyNumberFormat="1" applyFont="1" applyFill="1" applyBorder="1" applyAlignment="1" quotePrefix="1">
      <alignment horizontal="center"/>
    </xf>
    <xf numFmtId="176" fontId="9" fillId="0" borderId="33" xfId="0" applyNumberFormat="1" applyFont="1" applyFill="1" applyBorder="1" applyAlignment="1" quotePrefix="1">
      <alignment horizontal="center"/>
    </xf>
    <xf numFmtId="176" fontId="9" fillId="0" borderId="34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7"/>
  <sheetViews>
    <sheetView tabSelected="1" view="pageBreakPreview" zoomScaleSheetLayoutView="100" zoomScalePageLayoutView="57" workbookViewId="0" topLeftCell="A1">
      <selection activeCell="A1" sqref="A1"/>
    </sheetView>
  </sheetViews>
  <sheetFormatPr defaultColWidth="9.00390625" defaultRowHeight="12.75" customHeight="1"/>
  <cols>
    <col min="1" max="1" width="2.00390625" style="2" customWidth="1"/>
    <col min="2" max="2" width="20.75390625" style="21" customWidth="1"/>
    <col min="3" max="12" width="10.875" style="2" customWidth="1"/>
    <col min="13" max="14" width="2.00390625" style="2" customWidth="1"/>
    <col min="15" max="15" width="20.75390625" style="21" customWidth="1"/>
    <col min="16" max="25" width="10.875" style="2" customWidth="1"/>
    <col min="26" max="26" width="2.00390625" style="2" customWidth="1"/>
    <col min="27" max="254" width="9.00390625" style="2" customWidth="1"/>
    <col min="255" max="255" width="0.875" style="2" customWidth="1"/>
    <col min="256" max="16384" width="2.00390625" style="2" customWidth="1"/>
  </cols>
  <sheetData>
    <row r="1" spans="2:15" ht="12.75" customHeight="1">
      <c r="B1" s="1"/>
      <c r="O1" s="1"/>
    </row>
    <row r="2" spans="2:25" ht="25.5"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15.7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25" ht="16.5" thickBo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2:25" ht="16.5" thickBot="1">
      <c r="B5" s="52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4"/>
      <c r="O5" s="52" t="s">
        <v>31</v>
      </c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2:25" ht="12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O6" s="22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2:25" ht="12.75" customHeight="1">
      <c r="B7" s="25" t="s">
        <v>8</v>
      </c>
      <c r="C7" s="3"/>
      <c r="D7" s="3"/>
      <c r="E7" s="3"/>
      <c r="F7" s="3"/>
      <c r="G7" s="3"/>
      <c r="H7" s="3"/>
      <c r="I7" s="23"/>
      <c r="J7" s="3"/>
      <c r="K7" s="23"/>
      <c r="L7" s="24"/>
      <c r="O7" s="25" t="s">
        <v>8</v>
      </c>
      <c r="P7" s="3"/>
      <c r="Q7" s="3"/>
      <c r="R7" s="3"/>
      <c r="S7" s="3"/>
      <c r="T7" s="3"/>
      <c r="U7" s="3"/>
      <c r="V7" s="23"/>
      <c r="W7" s="3"/>
      <c r="X7" s="23"/>
      <c r="Y7" s="24"/>
    </row>
    <row r="8" spans="2:25" ht="12.75" customHeight="1">
      <c r="B8" s="26"/>
      <c r="C8" s="4"/>
      <c r="D8" s="4"/>
      <c r="E8" s="5"/>
      <c r="F8" s="6"/>
      <c r="G8" s="4"/>
      <c r="H8" s="5"/>
      <c r="I8" s="7"/>
      <c r="J8" s="7"/>
      <c r="K8" s="8"/>
      <c r="L8" s="27"/>
      <c r="O8" s="26"/>
      <c r="P8" s="4"/>
      <c r="Q8" s="4"/>
      <c r="R8" s="5"/>
      <c r="S8" s="6"/>
      <c r="T8" s="4"/>
      <c r="U8" s="5"/>
      <c r="V8" s="7"/>
      <c r="W8" s="7"/>
      <c r="X8" s="8"/>
      <c r="Y8" s="27"/>
    </row>
    <row r="9" spans="2:25" ht="12.75" customHeight="1">
      <c r="B9" s="26"/>
      <c r="C9" s="9" t="s">
        <v>0</v>
      </c>
      <c r="D9" s="9" t="s">
        <v>1</v>
      </c>
      <c r="E9" s="9" t="s">
        <v>2</v>
      </c>
      <c r="F9" s="10" t="s">
        <v>3</v>
      </c>
      <c r="G9" s="9" t="s">
        <v>4</v>
      </c>
      <c r="H9" s="9" t="s">
        <v>5</v>
      </c>
      <c r="I9" s="10" t="s">
        <v>6</v>
      </c>
      <c r="J9" s="10" t="s">
        <v>7</v>
      </c>
      <c r="K9" s="11" t="s">
        <v>27</v>
      </c>
      <c r="L9" s="28" t="s">
        <v>28</v>
      </c>
      <c r="O9" s="26"/>
      <c r="P9" s="9" t="s">
        <v>0</v>
      </c>
      <c r="Q9" s="9" t="s">
        <v>1</v>
      </c>
      <c r="R9" s="9" t="s">
        <v>2</v>
      </c>
      <c r="S9" s="10" t="s">
        <v>3</v>
      </c>
      <c r="T9" s="9" t="s">
        <v>4</v>
      </c>
      <c r="U9" s="9" t="s">
        <v>5</v>
      </c>
      <c r="V9" s="10" t="s">
        <v>6</v>
      </c>
      <c r="W9" s="10" t="s">
        <v>7</v>
      </c>
      <c r="X9" s="11" t="s">
        <v>27</v>
      </c>
      <c r="Y9" s="28" t="s">
        <v>28</v>
      </c>
    </row>
    <row r="10" spans="2:25" ht="12.75" customHeight="1">
      <c r="B10" s="29"/>
      <c r="C10" s="12"/>
      <c r="D10" s="13"/>
      <c r="E10" s="14"/>
      <c r="F10" s="15"/>
      <c r="G10" s="12"/>
      <c r="H10" s="14"/>
      <c r="I10" s="16"/>
      <c r="J10" s="16"/>
      <c r="K10" s="17"/>
      <c r="L10" s="30"/>
      <c r="O10" s="29"/>
      <c r="P10" s="12"/>
      <c r="Q10" s="13"/>
      <c r="R10" s="14"/>
      <c r="S10" s="15"/>
      <c r="T10" s="12"/>
      <c r="U10" s="14"/>
      <c r="V10" s="16"/>
      <c r="W10" s="16"/>
      <c r="X10" s="17"/>
      <c r="Y10" s="30"/>
    </row>
    <row r="11" spans="2:25" ht="12.75" customHeight="1">
      <c r="B11" s="31" t="s">
        <v>11</v>
      </c>
      <c r="C11" s="44">
        <v>23</v>
      </c>
      <c r="D11" s="44">
        <v>27.1</v>
      </c>
      <c r="E11" s="44">
        <v>31.6</v>
      </c>
      <c r="F11" s="44">
        <v>37</v>
      </c>
      <c r="G11" s="44">
        <v>42</v>
      </c>
      <c r="H11" s="44">
        <v>47</v>
      </c>
      <c r="I11" s="44">
        <v>52</v>
      </c>
      <c r="J11" s="44">
        <v>56.8</v>
      </c>
      <c r="K11" s="44">
        <v>61.8</v>
      </c>
      <c r="L11" s="45">
        <v>66.8</v>
      </c>
      <c r="O11" s="31" t="s">
        <v>11</v>
      </c>
      <c r="P11" s="44">
        <v>22.7</v>
      </c>
      <c r="Q11" s="44">
        <v>26.9</v>
      </c>
      <c r="R11" s="44">
        <v>32.1</v>
      </c>
      <c r="S11" s="44">
        <v>37</v>
      </c>
      <c r="T11" s="44">
        <v>42.1</v>
      </c>
      <c r="U11" s="44">
        <v>46.9</v>
      </c>
      <c r="V11" s="44">
        <v>52.1</v>
      </c>
      <c r="W11" s="44">
        <v>56.8</v>
      </c>
      <c r="X11" s="44">
        <v>61.6</v>
      </c>
      <c r="Y11" s="45">
        <v>66.4</v>
      </c>
    </row>
    <row r="12" spans="2:25" ht="12.75" customHeight="1">
      <c r="B12" s="26" t="s">
        <v>12</v>
      </c>
      <c r="C12" s="46">
        <v>182037</v>
      </c>
      <c r="D12" s="46">
        <v>175879</v>
      </c>
      <c r="E12" s="46">
        <v>198568</v>
      </c>
      <c r="F12" s="46">
        <v>205694</v>
      </c>
      <c r="G12" s="46">
        <v>185801</v>
      </c>
      <c r="H12" s="46">
        <v>217861</v>
      </c>
      <c r="I12" s="46">
        <v>194051</v>
      </c>
      <c r="J12" s="46">
        <v>191415</v>
      </c>
      <c r="K12" s="46">
        <v>152812</v>
      </c>
      <c r="L12" s="47">
        <v>220485</v>
      </c>
      <c r="O12" s="26" t="s">
        <v>12</v>
      </c>
      <c r="P12" s="46">
        <v>170560</v>
      </c>
      <c r="Q12" s="46">
        <v>191538</v>
      </c>
      <c r="R12" s="46">
        <v>177572</v>
      </c>
      <c r="S12" s="46">
        <v>207756</v>
      </c>
      <c r="T12" s="46">
        <v>186986</v>
      </c>
      <c r="U12" s="46">
        <v>217306</v>
      </c>
      <c r="V12" s="46">
        <v>188329</v>
      </c>
      <c r="W12" s="46">
        <v>188969</v>
      </c>
      <c r="X12" s="46">
        <v>163609</v>
      </c>
      <c r="Y12" s="47">
        <v>225649</v>
      </c>
    </row>
    <row r="13" spans="2:25" ht="12.75" customHeight="1">
      <c r="B13" s="32" t="s">
        <v>13</v>
      </c>
      <c r="C13" s="46">
        <v>38057</v>
      </c>
      <c r="D13" s="46">
        <v>38976</v>
      </c>
      <c r="E13" s="46">
        <v>45574</v>
      </c>
      <c r="F13" s="46">
        <v>47048</v>
      </c>
      <c r="G13" s="46">
        <v>44283</v>
      </c>
      <c r="H13" s="46">
        <v>50746</v>
      </c>
      <c r="I13" s="46">
        <v>49191</v>
      </c>
      <c r="J13" s="46">
        <v>48877</v>
      </c>
      <c r="K13" s="46">
        <v>40944</v>
      </c>
      <c r="L13" s="47">
        <v>52019</v>
      </c>
      <c r="O13" s="32" t="s">
        <v>13</v>
      </c>
      <c r="P13" s="46">
        <v>37836</v>
      </c>
      <c r="Q13" s="46">
        <v>40233</v>
      </c>
      <c r="R13" s="46">
        <v>44787</v>
      </c>
      <c r="S13" s="46">
        <v>48692</v>
      </c>
      <c r="T13" s="46">
        <v>43366</v>
      </c>
      <c r="U13" s="46">
        <v>50623</v>
      </c>
      <c r="V13" s="46">
        <v>49638</v>
      </c>
      <c r="W13" s="46">
        <v>49693</v>
      </c>
      <c r="X13" s="46">
        <v>41506</v>
      </c>
      <c r="Y13" s="47">
        <v>51601</v>
      </c>
    </row>
    <row r="14" spans="2:25" ht="12.75" customHeight="1">
      <c r="B14" s="32" t="s">
        <v>14</v>
      </c>
      <c r="C14" s="46">
        <v>36781</v>
      </c>
      <c r="D14" s="46">
        <v>39079</v>
      </c>
      <c r="E14" s="46">
        <v>45428</v>
      </c>
      <c r="F14" s="46">
        <v>51986</v>
      </c>
      <c r="G14" s="46">
        <v>37038</v>
      </c>
      <c r="H14" s="46">
        <v>33339</v>
      </c>
      <c r="I14" s="46">
        <v>31474</v>
      </c>
      <c r="J14" s="46">
        <v>23325</v>
      </c>
      <c r="K14" s="46">
        <v>29613</v>
      </c>
      <c r="L14" s="47">
        <v>25384</v>
      </c>
      <c r="O14" s="32" t="s">
        <v>14</v>
      </c>
      <c r="P14" s="46">
        <v>35977</v>
      </c>
      <c r="Q14" s="46">
        <v>40785</v>
      </c>
      <c r="R14" s="46">
        <v>46261</v>
      </c>
      <c r="S14" s="46">
        <v>49487</v>
      </c>
      <c r="T14" s="46">
        <v>36989</v>
      </c>
      <c r="U14" s="46">
        <v>31424</v>
      </c>
      <c r="V14" s="46">
        <v>32862</v>
      </c>
      <c r="W14" s="46">
        <v>21046</v>
      </c>
      <c r="X14" s="46">
        <v>32067</v>
      </c>
      <c r="Y14" s="47">
        <v>24756</v>
      </c>
    </row>
    <row r="15" spans="2:25" ht="12.75" customHeight="1">
      <c r="B15" s="32" t="s">
        <v>15</v>
      </c>
      <c r="C15" s="46">
        <v>7351</v>
      </c>
      <c r="D15" s="46">
        <v>8601</v>
      </c>
      <c r="E15" s="46">
        <v>8895</v>
      </c>
      <c r="F15" s="46">
        <v>8732</v>
      </c>
      <c r="G15" s="46">
        <v>9108</v>
      </c>
      <c r="H15" s="46">
        <v>9295</v>
      </c>
      <c r="I15" s="46">
        <v>8974</v>
      </c>
      <c r="J15" s="46">
        <v>10023</v>
      </c>
      <c r="K15" s="46">
        <v>9616</v>
      </c>
      <c r="L15" s="47">
        <v>9605</v>
      </c>
      <c r="O15" s="32" t="s">
        <v>15</v>
      </c>
      <c r="P15" s="46">
        <v>7494</v>
      </c>
      <c r="Q15" s="46">
        <v>8833</v>
      </c>
      <c r="R15" s="46">
        <v>8765</v>
      </c>
      <c r="S15" s="46">
        <v>8726</v>
      </c>
      <c r="T15" s="46">
        <v>9087</v>
      </c>
      <c r="U15" s="46">
        <v>9359</v>
      </c>
      <c r="V15" s="46">
        <v>9418</v>
      </c>
      <c r="W15" s="46">
        <v>9531</v>
      </c>
      <c r="X15" s="46">
        <v>9582</v>
      </c>
      <c r="Y15" s="47">
        <v>9850</v>
      </c>
    </row>
    <row r="16" spans="2:25" ht="12.75" customHeight="1">
      <c r="B16" s="32" t="s">
        <v>16</v>
      </c>
      <c r="C16" s="46">
        <v>3702</v>
      </c>
      <c r="D16" s="46">
        <v>5444</v>
      </c>
      <c r="E16" s="46">
        <v>3195</v>
      </c>
      <c r="F16" s="46">
        <v>3182</v>
      </c>
      <c r="G16" s="46">
        <v>3250</v>
      </c>
      <c r="H16" s="46">
        <v>4054</v>
      </c>
      <c r="I16" s="46">
        <v>3423</v>
      </c>
      <c r="J16" s="46">
        <v>16415</v>
      </c>
      <c r="K16" s="46">
        <v>3701</v>
      </c>
      <c r="L16" s="47">
        <v>5425</v>
      </c>
      <c r="O16" s="32" t="s">
        <v>16</v>
      </c>
      <c r="P16" s="46">
        <v>3113</v>
      </c>
      <c r="Q16" s="46">
        <v>5643</v>
      </c>
      <c r="R16" s="46">
        <v>2947</v>
      </c>
      <c r="S16" s="46">
        <v>3224</v>
      </c>
      <c r="T16" s="46">
        <v>3631</v>
      </c>
      <c r="U16" s="46">
        <v>4324</v>
      </c>
      <c r="V16" s="46">
        <v>2380</v>
      </c>
      <c r="W16" s="46">
        <v>17685</v>
      </c>
      <c r="X16" s="46">
        <v>5719</v>
      </c>
      <c r="Y16" s="47">
        <v>1740</v>
      </c>
    </row>
    <row r="17" spans="2:25" ht="12.75" customHeight="1">
      <c r="B17" s="32" t="s">
        <v>17</v>
      </c>
      <c r="C17" s="46">
        <v>2987</v>
      </c>
      <c r="D17" s="46">
        <v>5672</v>
      </c>
      <c r="E17" s="46">
        <v>4978</v>
      </c>
      <c r="F17" s="46">
        <v>5708</v>
      </c>
      <c r="G17" s="46">
        <v>3266</v>
      </c>
      <c r="H17" s="46">
        <v>5927</v>
      </c>
      <c r="I17" s="46">
        <v>3175</v>
      </c>
      <c r="J17" s="46">
        <v>4292</v>
      </c>
      <c r="K17" s="46">
        <v>2976</v>
      </c>
      <c r="L17" s="47">
        <v>6077</v>
      </c>
      <c r="O17" s="32" t="s">
        <v>17</v>
      </c>
      <c r="P17" s="46">
        <v>3175</v>
      </c>
      <c r="Q17" s="46">
        <v>6074</v>
      </c>
      <c r="R17" s="46">
        <v>4118</v>
      </c>
      <c r="S17" s="46">
        <v>6219</v>
      </c>
      <c r="T17" s="46">
        <v>4202</v>
      </c>
      <c r="U17" s="46">
        <v>4541</v>
      </c>
      <c r="V17" s="46">
        <v>2963</v>
      </c>
      <c r="W17" s="46">
        <v>5061</v>
      </c>
      <c r="X17" s="46">
        <v>3390</v>
      </c>
      <c r="Y17" s="47">
        <v>5208</v>
      </c>
    </row>
    <row r="18" spans="2:25" ht="12.75" customHeight="1">
      <c r="B18" s="32" t="s">
        <v>18</v>
      </c>
      <c r="C18" s="46">
        <v>1682</v>
      </c>
      <c r="D18" s="46">
        <v>3598</v>
      </c>
      <c r="E18" s="46">
        <v>3888</v>
      </c>
      <c r="F18" s="46">
        <v>5033</v>
      </c>
      <c r="G18" s="46">
        <v>5217</v>
      </c>
      <c r="H18" s="46">
        <v>3505</v>
      </c>
      <c r="I18" s="46">
        <v>5092</v>
      </c>
      <c r="J18" s="46">
        <v>6133</v>
      </c>
      <c r="K18" s="46">
        <v>4686</v>
      </c>
      <c r="L18" s="47">
        <v>13173</v>
      </c>
      <c r="O18" s="32" t="s">
        <v>18</v>
      </c>
      <c r="P18" s="46">
        <v>1880</v>
      </c>
      <c r="Q18" s="46">
        <v>3734</v>
      </c>
      <c r="R18" s="46">
        <v>4410</v>
      </c>
      <c r="S18" s="46">
        <v>4997</v>
      </c>
      <c r="T18" s="46">
        <v>5255</v>
      </c>
      <c r="U18" s="46">
        <v>3820</v>
      </c>
      <c r="V18" s="46">
        <v>5326</v>
      </c>
      <c r="W18" s="46">
        <v>5204</v>
      </c>
      <c r="X18" s="46">
        <v>7110</v>
      </c>
      <c r="Y18" s="47">
        <v>10228</v>
      </c>
    </row>
    <row r="19" spans="2:25" ht="12.75" customHeight="1">
      <c r="B19" s="32" t="s">
        <v>19</v>
      </c>
      <c r="C19" s="46">
        <v>61491</v>
      </c>
      <c r="D19" s="46">
        <v>38792</v>
      </c>
      <c r="E19" s="46">
        <v>42960</v>
      </c>
      <c r="F19" s="46">
        <v>35546</v>
      </c>
      <c r="G19" s="46">
        <v>32185</v>
      </c>
      <c r="H19" s="46">
        <v>47964</v>
      </c>
      <c r="I19" s="46">
        <v>27357</v>
      </c>
      <c r="J19" s="46">
        <v>21631</v>
      </c>
      <c r="K19" s="46">
        <v>22608</v>
      </c>
      <c r="L19" s="47">
        <v>28067</v>
      </c>
      <c r="O19" s="32" t="s">
        <v>19</v>
      </c>
      <c r="P19" s="46">
        <v>49377</v>
      </c>
      <c r="Q19" s="46">
        <v>46223</v>
      </c>
      <c r="R19" s="46">
        <v>28213</v>
      </c>
      <c r="S19" s="46">
        <v>35684</v>
      </c>
      <c r="T19" s="46">
        <v>33216</v>
      </c>
      <c r="U19" s="46">
        <v>46737</v>
      </c>
      <c r="V19" s="46">
        <v>26832</v>
      </c>
      <c r="W19" s="46">
        <v>19530</v>
      </c>
      <c r="X19" s="46">
        <v>24604</v>
      </c>
      <c r="Y19" s="47">
        <v>29310</v>
      </c>
    </row>
    <row r="20" spans="2:25" ht="12.75" customHeight="1">
      <c r="B20" s="32" t="s">
        <v>20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O20" s="32" t="s">
        <v>20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7">
        <v>0</v>
      </c>
    </row>
    <row r="21" spans="2:25" ht="12.75" customHeight="1">
      <c r="B21" s="32" t="s">
        <v>21</v>
      </c>
      <c r="C21" s="46">
        <v>16767</v>
      </c>
      <c r="D21" s="46">
        <v>20548</v>
      </c>
      <c r="E21" s="46">
        <v>22583</v>
      </c>
      <c r="F21" s="46">
        <v>27991</v>
      </c>
      <c r="G21" s="46">
        <v>27289</v>
      </c>
      <c r="H21" s="46">
        <v>26719</v>
      </c>
      <c r="I21" s="46">
        <v>21239</v>
      </c>
      <c r="J21" s="46">
        <v>21858</v>
      </c>
      <c r="K21" s="46">
        <v>15610</v>
      </c>
      <c r="L21" s="47">
        <v>24989</v>
      </c>
      <c r="O21" s="32" t="s">
        <v>21</v>
      </c>
      <c r="P21" s="46">
        <v>18421</v>
      </c>
      <c r="Q21" s="46">
        <v>21271</v>
      </c>
      <c r="R21" s="46">
        <v>22140</v>
      </c>
      <c r="S21" s="46">
        <v>28752</v>
      </c>
      <c r="T21" s="46">
        <v>26058</v>
      </c>
      <c r="U21" s="46">
        <v>26065</v>
      </c>
      <c r="V21" s="46">
        <v>21340</v>
      </c>
      <c r="W21" s="46">
        <v>21785</v>
      </c>
      <c r="X21" s="46">
        <v>16733</v>
      </c>
      <c r="Y21" s="47">
        <v>24243</v>
      </c>
    </row>
    <row r="22" spans="2:25" ht="12.75" customHeight="1">
      <c r="B22" s="33" t="s">
        <v>22</v>
      </c>
      <c r="C22" s="48">
        <v>13220</v>
      </c>
      <c r="D22" s="48">
        <v>15169</v>
      </c>
      <c r="E22" s="48">
        <v>21067</v>
      </c>
      <c r="F22" s="48">
        <v>20467</v>
      </c>
      <c r="G22" s="48">
        <v>24166</v>
      </c>
      <c r="H22" s="48">
        <v>36311</v>
      </c>
      <c r="I22" s="48">
        <v>44126</v>
      </c>
      <c r="J22" s="48">
        <v>38862</v>
      </c>
      <c r="K22" s="48">
        <v>23060</v>
      </c>
      <c r="L22" s="49">
        <v>55747</v>
      </c>
      <c r="O22" s="33" t="s">
        <v>22</v>
      </c>
      <c r="P22" s="48">
        <v>13287</v>
      </c>
      <c r="Q22" s="48">
        <v>18742</v>
      </c>
      <c r="R22" s="48">
        <v>15932</v>
      </c>
      <c r="S22" s="48">
        <v>21974</v>
      </c>
      <c r="T22" s="48">
        <v>25181</v>
      </c>
      <c r="U22" s="48">
        <v>40413</v>
      </c>
      <c r="V22" s="48">
        <v>37569</v>
      </c>
      <c r="W22" s="48">
        <v>39435</v>
      </c>
      <c r="X22" s="48">
        <v>22897</v>
      </c>
      <c r="Y22" s="49">
        <v>68714</v>
      </c>
    </row>
    <row r="23" spans="2:25" ht="12.75" customHeight="1">
      <c r="B23" s="34" t="s">
        <v>23</v>
      </c>
      <c r="C23" s="23"/>
      <c r="D23" s="23"/>
      <c r="E23" s="23"/>
      <c r="F23" s="23"/>
      <c r="G23" s="23"/>
      <c r="H23" s="23"/>
      <c r="I23" s="23"/>
      <c r="J23" s="23"/>
      <c r="K23" s="23"/>
      <c r="L23" s="24"/>
      <c r="O23" s="34" t="s">
        <v>23</v>
      </c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2:25" ht="12.75" customHeight="1">
      <c r="B24" s="35"/>
      <c r="C24" s="23"/>
      <c r="D24" s="23"/>
      <c r="E24" s="23"/>
      <c r="F24" s="23"/>
      <c r="G24" s="23"/>
      <c r="H24" s="23"/>
      <c r="I24" s="23"/>
      <c r="J24" s="23"/>
      <c r="K24" s="23"/>
      <c r="L24" s="24"/>
      <c r="O24" s="35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2:25" ht="12.75" customHeight="1">
      <c r="B25" s="25" t="s">
        <v>24</v>
      </c>
      <c r="C25" s="3"/>
      <c r="D25" s="3"/>
      <c r="E25" s="3"/>
      <c r="F25" s="3"/>
      <c r="G25" s="3"/>
      <c r="H25" s="3"/>
      <c r="I25" s="23"/>
      <c r="J25" s="3"/>
      <c r="K25" s="23"/>
      <c r="L25" s="24"/>
      <c r="O25" s="25" t="s">
        <v>24</v>
      </c>
      <c r="P25" s="3"/>
      <c r="Q25" s="3"/>
      <c r="R25" s="3"/>
      <c r="S25" s="3"/>
      <c r="T25" s="3"/>
      <c r="U25" s="3"/>
      <c r="V25" s="23"/>
      <c r="W25" s="3"/>
      <c r="X25" s="23"/>
      <c r="Y25" s="24"/>
    </row>
    <row r="26" spans="2:25" ht="12.75" customHeight="1">
      <c r="B26" s="26"/>
      <c r="C26" s="4"/>
      <c r="D26" s="4"/>
      <c r="E26" s="5"/>
      <c r="F26" s="6"/>
      <c r="G26" s="4"/>
      <c r="H26" s="5"/>
      <c r="I26" s="7"/>
      <c r="J26" s="7"/>
      <c r="K26" s="18"/>
      <c r="L26" s="36"/>
      <c r="O26" s="26"/>
      <c r="P26" s="4"/>
      <c r="Q26" s="4"/>
      <c r="R26" s="5"/>
      <c r="S26" s="6"/>
      <c r="T26" s="4"/>
      <c r="U26" s="5"/>
      <c r="V26" s="7"/>
      <c r="W26" s="7"/>
      <c r="X26" s="18"/>
      <c r="Y26" s="36"/>
    </row>
    <row r="27" spans="2:25" ht="12.75" customHeight="1">
      <c r="B27" s="26"/>
      <c r="C27" s="9" t="s">
        <v>0</v>
      </c>
      <c r="D27" s="9" t="s">
        <v>1</v>
      </c>
      <c r="E27" s="9" t="s">
        <v>2</v>
      </c>
      <c r="F27" s="10" t="s">
        <v>3</v>
      </c>
      <c r="G27" s="9" t="s">
        <v>4</v>
      </c>
      <c r="H27" s="9" t="s">
        <v>5</v>
      </c>
      <c r="I27" s="10" t="s">
        <v>6</v>
      </c>
      <c r="J27" s="10" t="s">
        <v>7</v>
      </c>
      <c r="K27" s="19" t="s">
        <v>27</v>
      </c>
      <c r="L27" s="37" t="s">
        <v>28</v>
      </c>
      <c r="O27" s="26"/>
      <c r="P27" s="9" t="s">
        <v>0</v>
      </c>
      <c r="Q27" s="9" t="s">
        <v>1</v>
      </c>
      <c r="R27" s="9" t="s">
        <v>2</v>
      </c>
      <c r="S27" s="10" t="s">
        <v>3</v>
      </c>
      <c r="T27" s="9" t="s">
        <v>4</v>
      </c>
      <c r="U27" s="9" t="s">
        <v>5</v>
      </c>
      <c r="V27" s="10" t="s">
        <v>6</v>
      </c>
      <c r="W27" s="10" t="s">
        <v>7</v>
      </c>
      <c r="X27" s="19" t="s">
        <v>27</v>
      </c>
      <c r="Y27" s="37" t="s">
        <v>28</v>
      </c>
    </row>
    <row r="28" spans="2:25" ht="12.75" customHeight="1">
      <c r="B28" s="29"/>
      <c r="C28" s="12"/>
      <c r="D28" s="13"/>
      <c r="E28" s="14"/>
      <c r="F28" s="15"/>
      <c r="G28" s="12"/>
      <c r="H28" s="14"/>
      <c r="I28" s="16"/>
      <c r="J28" s="16"/>
      <c r="K28" s="20"/>
      <c r="L28" s="38"/>
      <c r="O28" s="29"/>
      <c r="P28" s="12"/>
      <c r="Q28" s="13"/>
      <c r="R28" s="14"/>
      <c r="S28" s="15"/>
      <c r="T28" s="12"/>
      <c r="U28" s="14"/>
      <c r="V28" s="16"/>
      <c r="W28" s="16"/>
      <c r="X28" s="20"/>
      <c r="Y28" s="38"/>
    </row>
    <row r="29" spans="2:25" ht="12.75" customHeight="1">
      <c r="B29" s="31" t="s">
        <v>11</v>
      </c>
      <c r="C29" s="44">
        <v>23.1</v>
      </c>
      <c r="D29" s="44">
        <v>27.1</v>
      </c>
      <c r="E29" s="44">
        <v>31.7</v>
      </c>
      <c r="F29" s="44">
        <v>37.2</v>
      </c>
      <c r="G29" s="44">
        <v>42</v>
      </c>
      <c r="H29" s="44">
        <v>46.9</v>
      </c>
      <c r="I29" s="44">
        <v>52.1</v>
      </c>
      <c r="J29" s="44">
        <v>56.6</v>
      </c>
      <c r="K29" s="44">
        <v>62.1</v>
      </c>
      <c r="L29" s="45">
        <v>66.5</v>
      </c>
      <c r="O29" s="31" t="s">
        <v>11</v>
      </c>
      <c r="P29" s="44">
        <v>22.8</v>
      </c>
      <c r="Q29" s="44">
        <v>26.9</v>
      </c>
      <c r="R29" s="44">
        <v>31.9</v>
      </c>
      <c r="S29" s="44">
        <v>37</v>
      </c>
      <c r="T29" s="44">
        <v>42</v>
      </c>
      <c r="U29" s="44">
        <v>46.9</v>
      </c>
      <c r="V29" s="44">
        <v>52.1</v>
      </c>
      <c r="W29" s="44">
        <v>56.8</v>
      </c>
      <c r="X29" s="44">
        <v>61.8</v>
      </c>
      <c r="Y29" s="45">
        <v>66</v>
      </c>
    </row>
    <row r="30" spans="2:25" ht="12.75" customHeight="1">
      <c r="B30" s="26" t="s">
        <v>12</v>
      </c>
      <c r="C30" s="46">
        <v>150255</v>
      </c>
      <c r="D30" s="46">
        <v>170095</v>
      </c>
      <c r="E30" s="46">
        <v>171651</v>
      </c>
      <c r="F30" s="46">
        <v>171684</v>
      </c>
      <c r="G30" s="46">
        <v>162857</v>
      </c>
      <c r="H30" s="46">
        <v>206273</v>
      </c>
      <c r="I30" s="46">
        <v>155661</v>
      </c>
      <c r="J30" s="46">
        <v>161803</v>
      </c>
      <c r="K30" s="46">
        <v>165989</v>
      </c>
      <c r="L30" s="47">
        <v>172547</v>
      </c>
      <c r="O30" s="26" t="s">
        <v>12</v>
      </c>
      <c r="P30" s="46">
        <v>154243</v>
      </c>
      <c r="Q30" s="46">
        <v>174535</v>
      </c>
      <c r="R30" s="46">
        <v>165537</v>
      </c>
      <c r="S30" s="46">
        <v>169334</v>
      </c>
      <c r="T30" s="46">
        <v>164573</v>
      </c>
      <c r="U30" s="46">
        <v>203606</v>
      </c>
      <c r="V30" s="46">
        <v>159348</v>
      </c>
      <c r="W30" s="46">
        <v>160252</v>
      </c>
      <c r="X30" s="46">
        <v>167424</v>
      </c>
      <c r="Y30" s="47">
        <v>173792</v>
      </c>
    </row>
    <row r="31" spans="2:25" ht="12.75" customHeight="1">
      <c r="B31" s="32" t="s">
        <v>13</v>
      </c>
      <c r="C31" s="46">
        <v>28751</v>
      </c>
      <c r="D31" s="46">
        <v>32879</v>
      </c>
      <c r="E31" s="46">
        <v>32543</v>
      </c>
      <c r="F31" s="46">
        <v>33561</v>
      </c>
      <c r="G31" s="46">
        <v>37201</v>
      </c>
      <c r="H31" s="46">
        <v>36995</v>
      </c>
      <c r="I31" s="46">
        <v>34911</v>
      </c>
      <c r="J31" s="46">
        <v>36211</v>
      </c>
      <c r="K31" s="46">
        <v>39829</v>
      </c>
      <c r="L31" s="47">
        <v>37617</v>
      </c>
      <c r="O31" s="32" t="s">
        <v>13</v>
      </c>
      <c r="P31" s="46">
        <v>30689</v>
      </c>
      <c r="Q31" s="46">
        <v>32577</v>
      </c>
      <c r="R31" s="46">
        <v>34099</v>
      </c>
      <c r="S31" s="46">
        <v>33519</v>
      </c>
      <c r="T31" s="46">
        <v>37366</v>
      </c>
      <c r="U31" s="46">
        <v>35094</v>
      </c>
      <c r="V31" s="46">
        <v>36429</v>
      </c>
      <c r="W31" s="46">
        <v>36025</v>
      </c>
      <c r="X31" s="46">
        <v>40854</v>
      </c>
      <c r="Y31" s="47">
        <v>35480</v>
      </c>
    </row>
    <row r="32" spans="2:25" ht="12.75" customHeight="1">
      <c r="B32" s="32" t="s">
        <v>14</v>
      </c>
      <c r="C32" s="46">
        <v>43503</v>
      </c>
      <c r="D32" s="46">
        <v>49858</v>
      </c>
      <c r="E32" s="46">
        <v>48178</v>
      </c>
      <c r="F32" s="46">
        <v>47573</v>
      </c>
      <c r="G32" s="46">
        <v>44427</v>
      </c>
      <c r="H32" s="46">
        <v>39390</v>
      </c>
      <c r="I32" s="46">
        <v>29280</v>
      </c>
      <c r="J32" s="46">
        <v>25657</v>
      </c>
      <c r="K32" s="46">
        <v>16350</v>
      </c>
      <c r="L32" s="47">
        <v>19405</v>
      </c>
      <c r="O32" s="32" t="s">
        <v>14</v>
      </c>
      <c r="P32" s="46">
        <v>45769</v>
      </c>
      <c r="Q32" s="46">
        <v>50119</v>
      </c>
      <c r="R32" s="46">
        <v>46229</v>
      </c>
      <c r="S32" s="46">
        <v>47661</v>
      </c>
      <c r="T32" s="46">
        <v>43425</v>
      </c>
      <c r="U32" s="46">
        <v>37596</v>
      </c>
      <c r="V32" s="46">
        <v>29392</v>
      </c>
      <c r="W32" s="46">
        <v>23001</v>
      </c>
      <c r="X32" s="46">
        <v>16707</v>
      </c>
      <c r="Y32" s="47">
        <v>18570</v>
      </c>
    </row>
    <row r="33" spans="2:25" ht="12.75" customHeight="1">
      <c r="B33" s="32" t="s">
        <v>15</v>
      </c>
      <c r="C33" s="46">
        <v>7199</v>
      </c>
      <c r="D33" s="46">
        <v>8053</v>
      </c>
      <c r="E33" s="46">
        <v>8189</v>
      </c>
      <c r="F33" s="46">
        <v>8279</v>
      </c>
      <c r="G33" s="46">
        <v>8678</v>
      </c>
      <c r="H33" s="46">
        <v>8334</v>
      </c>
      <c r="I33" s="46">
        <v>8415</v>
      </c>
      <c r="J33" s="46">
        <v>9114</v>
      </c>
      <c r="K33" s="46">
        <v>10008</v>
      </c>
      <c r="L33" s="47">
        <v>8161</v>
      </c>
      <c r="O33" s="32" t="s">
        <v>15</v>
      </c>
      <c r="P33" s="46">
        <v>7420</v>
      </c>
      <c r="Q33" s="46">
        <v>8148</v>
      </c>
      <c r="R33" s="46">
        <v>8315</v>
      </c>
      <c r="S33" s="46">
        <v>7926</v>
      </c>
      <c r="T33" s="46">
        <v>8742</v>
      </c>
      <c r="U33" s="46">
        <v>8252</v>
      </c>
      <c r="V33" s="46">
        <v>8833</v>
      </c>
      <c r="W33" s="46">
        <v>9166</v>
      </c>
      <c r="X33" s="46">
        <v>9593</v>
      </c>
      <c r="Y33" s="47">
        <v>8359</v>
      </c>
    </row>
    <row r="34" spans="2:25" ht="12.75" customHeight="1">
      <c r="B34" s="32" t="s">
        <v>16</v>
      </c>
      <c r="C34" s="46">
        <v>3134</v>
      </c>
      <c r="D34" s="46">
        <v>5119</v>
      </c>
      <c r="E34" s="46">
        <v>4297</v>
      </c>
      <c r="F34" s="46">
        <v>3877</v>
      </c>
      <c r="G34" s="46">
        <v>3025</v>
      </c>
      <c r="H34" s="46">
        <v>5737</v>
      </c>
      <c r="I34" s="46">
        <v>3648</v>
      </c>
      <c r="J34" s="46">
        <v>10207</v>
      </c>
      <c r="K34" s="46">
        <v>6606</v>
      </c>
      <c r="L34" s="47">
        <v>4878</v>
      </c>
      <c r="O34" s="32" t="s">
        <v>16</v>
      </c>
      <c r="P34" s="46">
        <v>5720</v>
      </c>
      <c r="Q34" s="46">
        <v>4048</v>
      </c>
      <c r="R34" s="46">
        <v>4342</v>
      </c>
      <c r="S34" s="46">
        <v>4225</v>
      </c>
      <c r="T34" s="46">
        <v>3181</v>
      </c>
      <c r="U34" s="46">
        <v>6140</v>
      </c>
      <c r="V34" s="46">
        <v>4132</v>
      </c>
      <c r="W34" s="46">
        <v>9822</v>
      </c>
      <c r="X34" s="46">
        <v>7223</v>
      </c>
      <c r="Y34" s="47">
        <v>3709</v>
      </c>
    </row>
    <row r="35" spans="2:25" ht="12.75" customHeight="1">
      <c r="B35" s="32" t="s">
        <v>17</v>
      </c>
      <c r="C35" s="46">
        <v>6506</v>
      </c>
      <c r="D35" s="46">
        <v>9464</v>
      </c>
      <c r="E35" s="46">
        <v>6157</v>
      </c>
      <c r="F35" s="46">
        <v>8133</v>
      </c>
      <c r="G35" s="46">
        <v>4602</v>
      </c>
      <c r="H35" s="46">
        <v>6940</v>
      </c>
      <c r="I35" s="46">
        <v>4858</v>
      </c>
      <c r="J35" s="46">
        <v>5236</v>
      </c>
      <c r="K35" s="46">
        <v>12119</v>
      </c>
      <c r="L35" s="47">
        <v>10270</v>
      </c>
      <c r="O35" s="32" t="s">
        <v>17</v>
      </c>
      <c r="P35" s="46">
        <v>6370</v>
      </c>
      <c r="Q35" s="46">
        <v>9912</v>
      </c>
      <c r="R35" s="46">
        <v>6084</v>
      </c>
      <c r="S35" s="46">
        <v>7012</v>
      </c>
      <c r="T35" s="46">
        <v>4392</v>
      </c>
      <c r="U35" s="46">
        <v>7485</v>
      </c>
      <c r="V35" s="46">
        <v>4833</v>
      </c>
      <c r="W35" s="46">
        <v>4840</v>
      </c>
      <c r="X35" s="46">
        <v>11837</v>
      </c>
      <c r="Y35" s="47">
        <v>12409</v>
      </c>
    </row>
    <row r="36" spans="2:25" ht="12.75" customHeight="1">
      <c r="B36" s="32" t="s">
        <v>18</v>
      </c>
      <c r="C36" s="46">
        <v>3939</v>
      </c>
      <c r="D36" s="46">
        <v>4967</v>
      </c>
      <c r="E36" s="46">
        <v>4335</v>
      </c>
      <c r="F36" s="46">
        <v>9330</v>
      </c>
      <c r="G36" s="46">
        <v>5655</v>
      </c>
      <c r="H36" s="46">
        <v>6202</v>
      </c>
      <c r="I36" s="46">
        <v>7862</v>
      </c>
      <c r="J36" s="46">
        <v>4599</v>
      </c>
      <c r="K36" s="46">
        <v>8615</v>
      </c>
      <c r="L36" s="47">
        <v>8853</v>
      </c>
      <c r="O36" s="32" t="s">
        <v>18</v>
      </c>
      <c r="P36" s="46">
        <v>4453</v>
      </c>
      <c r="Q36" s="46">
        <v>4726</v>
      </c>
      <c r="R36" s="46">
        <v>5208</v>
      </c>
      <c r="S36" s="46">
        <v>8824</v>
      </c>
      <c r="T36" s="46">
        <v>6001</v>
      </c>
      <c r="U36" s="46">
        <v>6988</v>
      </c>
      <c r="V36" s="46">
        <v>6645</v>
      </c>
      <c r="W36" s="46">
        <v>6246</v>
      </c>
      <c r="X36" s="46">
        <v>7586</v>
      </c>
      <c r="Y36" s="47">
        <v>9381</v>
      </c>
    </row>
    <row r="37" spans="2:25" ht="12.75" customHeight="1">
      <c r="B37" s="32" t="s">
        <v>19</v>
      </c>
      <c r="C37" s="46">
        <v>22980</v>
      </c>
      <c r="D37" s="46">
        <v>21647</v>
      </c>
      <c r="E37" s="46">
        <v>22049</v>
      </c>
      <c r="F37" s="46">
        <v>24142</v>
      </c>
      <c r="G37" s="46">
        <v>21151</v>
      </c>
      <c r="H37" s="46">
        <v>48538</v>
      </c>
      <c r="I37" s="46">
        <v>21222</v>
      </c>
      <c r="J37" s="46">
        <v>24416</v>
      </c>
      <c r="K37" s="46">
        <v>20675</v>
      </c>
      <c r="L37" s="47">
        <v>22404</v>
      </c>
      <c r="O37" s="32" t="s">
        <v>19</v>
      </c>
      <c r="P37" s="46">
        <v>21358</v>
      </c>
      <c r="Q37" s="46">
        <v>22490</v>
      </c>
      <c r="R37" s="46">
        <v>22802</v>
      </c>
      <c r="S37" s="46">
        <v>22082</v>
      </c>
      <c r="T37" s="46">
        <v>24214</v>
      </c>
      <c r="U37" s="46">
        <v>46382</v>
      </c>
      <c r="V37" s="46">
        <v>22226</v>
      </c>
      <c r="W37" s="46">
        <v>25193</v>
      </c>
      <c r="X37" s="46">
        <v>20115</v>
      </c>
      <c r="Y37" s="47">
        <v>23943</v>
      </c>
    </row>
    <row r="38" spans="2:25" ht="12.75" customHeight="1">
      <c r="B38" s="32" t="s">
        <v>20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7">
        <v>0</v>
      </c>
      <c r="O38" s="32" t="s">
        <v>20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7">
        <v>0</v>
      </c>
    </row>
    <row r="39" spans="2:25" ht="12.75" customHeight="1">
      <c r="B39" s="32" t="s">
        <v>21</v>
      </c>
      <c r="C39" s="46">
        <v>20004</v>
      </c>
      <c r="D39" s="46">
        <v>16154</v>
      </c>
      <c r="E39" s="46">
        <v>22370</v>
      </c>
      <c r="F39" s="46">
        <v>15487</v>
      </c>
      <c r="G39" s="46">
        <v>18443</v>
      </c>
      <c r="H39" s="46">
        <v>27226</v>
      </c>
      <c r="I39" s="46">
        <v>15823</v>
      </c>
      <c r="J39" s="46">
        <v>20486</v>
      </c>
      <c r="K39" s="46">
        <v>20494</v>
      </c>
      <c r="L39" s="47">
        <v>25001</v>
      </c>
      <c r="O39" s="32" t="s">
        <v>21</v>
      </c>
      <c r="P39" s="46">
        <v>16992</v>
      </c>
      <c r="Q39" s="46">
        <v>19244</v>
      </c>
      <c r="R39" s="46">
        <v>15424</v>
      </c>
      <c r="S39" s="46">
        <v>16810</v>
      </c>
      <c r="T39" s="46">
        <v>18211</v>
      </c>
      <c r="U39" s="46">
        <v>28214</v>
      </c>
      <c r="V39" s="46">
        <v>17279</v>
      </c>
      <c r="W39" s="46">
        <v>19110</v>
      </c>
      <c r="X39" s="46">
        <v>19904</v>
      </c>
      <c r="Y39" s="47">
        <v>27449</v>
      </c>
    </row>
    <row r="40" spans="2:25" ht="12.75" customHeight="1">
      <c r="B40" s="33" t="s">
        <v>22</v>
      </c>
      <c r="C40" s="48">
        <v>14238</v>
      </c>
      <c r="D40" s="48">
        <v>21954</v>
      </c>
      <c r="E40" s="48">
        <v>23533</v>
      </c>
      <c r="F40" s="48">
        <v>21302</v>
      </c>
      <c r="G40" s="48">
        <v>19674</v>
      </c>
      <c r="H40" s="48">
        <v>26910</v>
      </c>
      <c r="I40" s="48">
        <v>29643</v>
      </c>
      <c r="J40" s="48">
        <v>25876</v>
      </c>
      <c r="K40" s="48">
        <v>31294</v>
      </c>
      <c r="L40" s="49">
        <v>35959</v>
      </c>
      <c r="O40" s="33" t="s">
        <v>22</v>
      </c>
      <c r="P40" s="48">
        <v>15473</v>
      </c>
      <c r="Q40" s="48">
        <v>23270</v>
      </c>
      <c r="R40" s="48">
        <v>23034</v>
      </c>
      <c r="S40" s="48">
        <v>21277</v>
      </c>
      <c r="T40" s="48">
        <v>19042</v>
      </c>
      <c r="U40" s="48">
        <v>27455</v>
      </c>
      <c r="V40" s="48">
        <v>29578</v>
      </c>
      <c r="W40" s="48">
        <v>26847</v>
      </c>
      <c r="X40" s="48">
        <v>33605</v>
      </c>
      <c r="Y40" s="49">
        <v>34491</v>
      </c>
    </row>
    <row r="41" spans="2:25" ht="12.75" customHeight="1">
      <c r="B41" s="34" t="s">
        <v>23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O41" s="34" t="s">
        <v>23</v>
      </c>
      <c r="P41" s="23"/>
      <c r="Q41" s="23"/>
      <c r="R41" s="23"/>
      <c r="S41" s="23"/>
      <c r="T41" s="23"/>
      <c r="U41" s="23"/>
      <c r="V41" s="23"/>
      <c r="W41" s="23"/>
      <c r="X41" s="23"/>
      <c r="Y41" s="24"/>
    </row>
    <row r="42" spans="2:25" ht="12.75" customHeight="1">
      <c r="B42" s="35"/>
      <c r="C42" s="23"/>
      <c r="D42" s="23"/>
      <c r="E42" s="23"/>
      <c r="F42" s="23"/>
      <c r="G42" s="23"/>
      <c r="H42" s="23"/>
      <c r="I42" s="23"/>
      <c r="J42" s="23"/>
      <c r="K42" s="23"/>
      <c r="L42" s="24"/>
      <c r="O42" s="35"/>
      <c r="P42" s="23"/>
      <c r="Q42" s="23"/>
      <c r="R42" s="23"/>
      <c r="S42" s="23"/>
      <c r="T42" s="23"/>
      <c r="U42" s="23"/>
      <c r="V42" s="23"/>
      <c r="W42" s="23"/>
      <c r="X42" s="23"/>
      <c r="Y42" s="24"/>
    </row>
    <row r="43" spans="2:25" ht="12.75" customHeight="1">
      <c r="B43" s="25" t="s">
        <v>25</v>
      </c>
      <c r="C43" s="3"/>
      <c r="D43" s="3"/>
      <c r="E43" s="3"/>
      <c r="F43" s="3"/>
      <c r="G43" s="3"/>
      <c r="H43" s="3"/>
      <c r="I43" s="23"/>
      <c r="J43" s="3"/>
      <c r="K43" s="23"/>
      <c r="L43" s="24"/>
      <c r="O43" s="25" t="s">
        <v>25</v>
      </c>
      <c r="P43" s="3"/>
      <c r="Q43" s="3"/>
      <c r="R43" s="3"/>
      <c r="S43" s="3"/>
      <c r="T43" s="3"/>
      <c r="U43" s="3"/>
      <c r="V43" s="23"/>
      <c r="W43" s="3"/>
      <c r="X43" s="23"/>
      <c r="Y43" s="24"/>
    </row>
    <row r="44" spans="2:25" ht="12.75" customHeight="1">
      <c r="B44" s="26"/>
      <c r="C44" s="4"/>
      <c r="D44" s="4"/>
      <c r="E44" s="5"/>
      <c r="F44" s="6"/>
      <c r="G44" s="4"/>
      <c r="H44" s="5"/>
      <c r="I44" s="7"/>
      <c r="J44" s="7"/>
      <c r="K44" s="18"/>
      <c r="L44" s="36"/>
      <c r="O44" s="26"/>
      <c r="P44" s="4"/>
      <c r="Q44" s="4"/>
      <c r="R44" s="5"/>
      <c r="S44" s="6"/>
      <c r="T44" s="4"/>
      <c r="U44" s="5"/>
      <c r="V44" s="7"/>
      <c r="W44" s="7"/>
      <c r="X44" s="18"/>
      <c r="Y44" s="36"/>
    </row>
    <row r="45" spans="2:25" ht="12.75" customHeight="1">
      <c r="B45" s="26"/>
      <c r="C45" s="9" t="s">
        <v>0</v>
      </c>
      <c r="D45" s="9" t="s">
        <v>1</v>
      </c>
      <c r="E45" s="9" t="s">
        <v>2</v>
      </c>
      <c r="F45" s="10" t="s">
        <v>3</v>
      </c>
      <c r="G45" s="9" t="s">
        <v>4</v>
      </c>
      <c r="H45" s="9" t="s">
        <v>5</v>
      </c>
      <c r="I45" s="10" t="s">
        <v>6</v>
      </c>
      <c r="J45" s="10" t="s">
        <v>7</v>
      </c>
      <c r="K45" s="19" t="s">
        <v>9</v>
      </c>
      <c r="L45" s="37" t="s">
        <v>10</v>
      </c>
      <c r="O45" s="26"/>
      <c r="P45" s="9" t="s">
        <v>0</v>
      </c>
      <c r="Q45" s="9" t="s">
        <v>1</v>
      </c>
      <c r="R45" s="9" t="s">
        <v>2</v>
      </c>
      <c r="S45" s="10" t="s">
        <v>3</v>
      </c>
      <c r="T45" s="9" t="s">
        <v>4</v>
      </c>
      <c r="U45" s="9" t="s">
        <v>5</v>
      </c>
      <c r="V45" s="10" t="s">
        <v>6</v>
      </c>
      <c r="W45" s="10" t="s">
        <v>7</v>
      </c>
      <c r="X45" s="19" t="s">
        <v>9</v>
      </c>
      <c r="Y45" s="37" t="s">
        <v>10</v>
      </c>
    </row>
    <row r="46" spans="2:25" ht="12.75" customHeight="1">
      <c r="B46" s="29"/>
      <c r="C46" s="12"/>
      <c r="D46" s="13"/>
      <c r="E46" s="14"/>
      <c r="F46" s="15"/>
      <c r="G46" s="12"/>
      <c r="H46" s="14"/>
      <c r="I46" s="16"/>
      <c r="J46" s="16"/>
      <c r="K46" s="20"/>
      <c r="L46" s="38"/>
      <c r="O46" s="29"/>
      <c r="P46" s="12"/>
      <c r="Q46" s="13"/>
      <c r="R46" s="14"/>
      <c r="S46" s="15"/>
      <c r="T46" s="12"/>
      <c r="U46" s="14"/>
      <c r="V46" s="16"/>
      <c r="W46" s="16"/>
      <c r="X46" s="20"/>
      <c r="Y46" s="38"/>
    </row>
    <row r="47" spans="2:25" ht="12.75" customHeight="1">
      <c r="B47" s="31" t="s">
        <v>11</v>
      </c>
      <c r="C47" s="44">
        <v>22.4</v>
      </c>
      <c r="D47" s="44">
        <v>27.9</v>
      </c>
      <c r="E47" s="44">
        <v>32.1</v>
      </c>
      <c r="F47" s="44">
        <v>37.3</v>
      </c>
      <c r="G47" s="44">
        <v>42.5</v>
      </c>
      <c r="H47" s="44">
        <v>47</v>
      </c>
      <c r="I47" s="44">
        <v>52</v>
      </c>
      <c r="J47" s="44">
        <v>57.1</v>
      </c>
      <c r="K47" s="44">
        <v>62.1</v>
      </c>
      <c r="L47" s="45">
        <v>67.2</v>
      </c>
      <c r="O47" s="31" t="s">
        <v>11</v>
      </c>
      <c r="P47" s="44">
        <v>21.4</v>
      </c>
      <c r="Q47" s="44">
        <v>27.6</v>
      </c>
      <c r="R47" s="44">
        <v>32.9</v>
      </c>
      <c r="S47" s="44">
        <v>37.8</v>
      </c>
      <c r="T47" s="44">
        <v>42.1</v>
      </c>
      <c r="U47" s="44">
        <v>46.9</v>
      </c>
      <c r="V47" s="44">
        <v>52</v>
      </c>
      <c r="W47" s="44">
        <v>57</v>
      </c>
      <c r="X47" s="44">
        <v>62</v>
      </c>
      <c r="Y47" s="45">
        <v>66.7</v>
      </c>
    </row>
    <row r="48" spans="2:25" ht="12.75" customHeight="1">
      <c r="B48" s="26" t="s">
        <v>12</v>
      </c>
      <c r="C48" s="46">
        <v>96418</v>
      </c>
      <c r="D48" s="46">
        <v>133962</v>
      </c>
      <c r="E48" s="46">
        <v>157623</v>
      </c>
      <c r="F48" s="46">
        <v>158289</v>
      </c>
      <c r="G48" s="46">
        <v>152189</v>
      </c>
      <c r="H48" s="46">
        <v>144695</v>
      </c>
      <c r="I48" s="46">
        <v>142519</v>
      </c>
      <c r="J48" s="46">
        <v>144212</v>
      </c>
      <c r="K48" s="46">
        <v>148521</v>
      </c>
      <c r="L48" s="47">
        <v>161103</v>
      </c>
      <c r="O48" s="26" t="s">
        <v>12</v>
      </c>
      <c r="P48" s="46">
        <v>96418</v>
      </c>
      <c r="Q48" s="46">
        <v>140027</v>
      </c>
      <c r="R48" s="46">
        <v>167961</v>
      </c>
      <c r="S48" s="46">
        <v>139390</v>
      </c>
      <c r="T48" s="46">
        <v>154065</v>
      </c>
      <c r="U48" s="46">
        <v>138989</v>
      </c>
      <c r="V48" s="46">
        <v>148369</v>
      </c>
      <c r="W48" s="46">
        <v>138220</v>
      </c>
      <c r="X48" s="46">
        <v>148615</v>
      </c>
      <c r="Y48" s="47">
        <v>168582</v>
      </c>
    </row>
    <row r="49" spans="2:25" ht="12.75" customHeight="1">
      <c r="B49" s="32" t="s">
        <v>13</v>
      </c>
      <c r="C49" s="46">
        <v>20783</v>
      </c>
      <c r="D49" s="46">
        <v>33692</v>
      </c>
      <c r="E49" s="46">
        <v>37947</v>
      </c>
      <c r="F49" s="46">
        <v>48700</v>
      </c>
      <c r="G49" s="46">
        <v>38312</v>
      </c>
      <c r="H49" s="46">
        <v>35025</v>
      </c>
      <c r="I49" s="46">
        <v>37077</v>
      </c>
      <c r="J49" s="46">
        <v>42788</v>
      </c>
      <c r="K49" s="46">
        <v>39931</v>
      </c>
      <c r="L49" s="47">
        <v>38726</v>
      </c>
      <c r="O49" s="32" t="s">
        <v>13</v>
      </c>
      <c r="P49" s="46">
        <v>20783</v>
      </c>
      <c r="Q49" s="46">
        <v>35078</v>
      </c>
      <c r="R49" s="46">
        <v>48910</v>
      </c>
      <c r="S49" s="46">
        <v>34826</v>
      </c>
      <c r="T49" s="46">
        <v>39318</v>
      </c>
      <c r="U49" s="46">
        <v>34396</v>
      </c>
      <c r="V49" s="46">
        <v>37995</v>
      </c>
      <c r="W49" s="46">
        <v>41835</v>
      </c>
      <c r="X49" s="46">
        <v>40857</v>
      </c>
      <c r="Y49" s="47">
        <v>38397</v>
      </c>
    </row>
    <row r="50" spans="2:25" ht="12.75" customHeight="1">
      <c r="B50" s="32" t="s">
        <v>14</v>
      </c>
      <c r="C50" s="46">
        <v>45182</v>
      </c>
      <c r="D50" s="46">
        <v>49147</v>
      </c>
      <c r="E50" s="46">
        <v>47857</v>
      </c>
      <c r="F50" s="46">
        <v>42876</v>
      </c>
      <c r="G50" s="46">
        <v>43178</v>
      </c>
      <c r="H50" s="46">
        <v>27160</v>
      </c>
      <c r="I50" s="46">
        <v>28259</v>
      </c>
      <c r="J50" s="46">
        <v>24713</v>
      </c>
      <c r="K50" s="46">
        <v>19769</v>
      </c>
      <c r="L50" s="47">
        <v>14496</v>
      </c>
      <c r="O50" s="32" t="s">
        <v>14</v>
      </c>
      <c r="P50" s="46">
        <v>45182</v>
      </c>
      <c r="Q50" s="46">
        <v>47890</v>
      </c>
      <c r="R50" s="46">
        <v>49034</v>
      </c>
      <c r="S50" s="46">
        <v>34396</v>
      </c>
      <c r="T50" s="46">
        <v>42601</v>
      </c>
      <c r="U50" s="46">
        <v>30039</v>
      </c>
      <c r="V50" s="46">
        <v>29592</v>
      </c>
      <c r="W50" s="46">
        <v>19878</v>
      </c>
      <c r="X50" s="46">
        <v>19756</v>
      </c>
      <c r="Y50" s="47">
        <v>14746</v>
      </c>
    </row>
    <row r="51" spans="2:25" ht="12.75" customHeight="1">
      <c r="B51" s="32" t="s">
        <v>15</v>
      </c>
      <c r="C51" s="46">
        <v>9352</v>
      </c>
      <c r="D51" s="46">
        <v>9370</v>
      </c>
      <c r="E51" s="46">
        <v>7924</v>
      </c>
      <c r="F51" s="46">
        <v>10678</v>
      </c>
      <c r="G51" s="46">
        <v>10357</v>
      </c>
      <c r="H51" s="46">
        <v>9848</v>
      </c>
      <c r="I51" s="46">
        <v>10112</v>
      </c>
      <c r="J51" s="46">
        <v>10139</v>
      </c>
      <c r="K51" s="46">
        <v>10316</v>
      </c>
      <c r="L51" s="47">
        <v>9856</v>
      </c>
      <c r="O51" s="32" t="s">
        <v>15</v>
      </c>
      <c r="P51" s="46">
        <v>9352</v>
      </c>
      <c r="Q51" s="46">
        <v>9427</v>
      </c>
      <c r="R51" s="46">
        <v>9802</v>
      </c>
      <c r="S51" s="46">
        <v>8592</v>
      </c>
      <c r="T51" s="46">
        <v>10902</v>
      </c>
      <c r="U51" s="46">
        <v>10007</v>
      </c>
      <c r="V51" s="46">
        <v>9581</v>
      </c>
      <c r="W51" s="46">
        <v>10324</v>
      </c>
      <c r="X51" s="46">
        <v>10333</v>
      </c>
      <c r="Y51" s="47">
        <v>9734</v>
      </c>
    </row>
    <row r="52" spans="2:25" ht="12.75" customHeight="1">
      <c r="B52" s="32" t="s">
        <v>16</v>
      </c>
      <c r="C52" s="46">
        <v>5777</v>
      </c>
      <c r="D52" s="46">
        <v>1220</v>
      </c>
      <c r="E52" s="46">
        <v>2883</v>
      </c>
      <c r="F52" s="46">
        <v>1713</v>
      </c>
      <c r="G52" s="46">
        <v>2732</v>
      </c>
      <c r="H52" s="46">
        <v>1466</v>
      </c>
      <c r="I52" s="46">
        <v>2184</v>
      </c>
      <c r="J52" s="46">
        <v>2305</v>
      </c>
      <c r="K52" s="46">
        <v>2811</v>
      </c>
      <c r="L52" s="47">
        <v>3003</v>
      </c>
      <c r="O52" s="32" t="s">
        <v>16</v>
      </c>
      <c r="P52" s="46">
        <v>5777</v>
      </c>
      <c r="Q52" s="46">
        <v>1585</v>
      </c>
      <c r="R52" s="46">
        <v>3025</v>
      </c>
      <c r="S52" s="46">
        <v>1495</v>
      </c>
      <c r="T52" s="46">
        <v>3100</v>
      </c>
      <c r="U52" s="46">
        <v>1325</v>
      </c>
      <c r="V52" s="46">
        <v>1925</v>
      </c>
      <c r="W52" s="46">
        <v>2347</v>
      </c>
      <c r="X52" s="46">
        <v>3176</v>
      </c>
      <c r="Y52" s="47">
        <v>2865</v>
      </c>
    </row>
    <row r="53" spans="2:25" ht="12.75" customHeight="1">
      <c r="B53" s="32" t="s">
        <v>17</v>
      </c>
      <c r="C53" s="46">
        <v>472</v>
      </c>
      <c r="D53" s="46">
        <v>6144</v>
      </c>
      <c r="E53" s="46">
        <v>2319</v>
      </c>
      <c r="F53" s="46">
        <v>8460</v>
      </c>
      <c r="G53" s="46">
        <v>2916</v>
      </c>
      <c r="H53" s="46">
        <v>272</v>
      </c>
      <c r="I53" s="46">
        <v>729</v>
      </c>
      <c r="J53" s="46">
        <v>2445</v>
      </c>
      <c r="K53" s="46">
        <v>2075</v>
      </c>
      <c r="L53" s="47">
        <v>1288</v>
      </c>
      <c r="O53" s="32" t="s">
        <v>17</v>
      </c>
      <c r="P53" s="46">
        <v>472</v>
      </c>
      <c r="Q53" s="46">
        <v>5548</v>
      </c>
      <c r="R53" s="46">
        <v>3203</v>
      </c>
      <c r="S53" s="46">
        <v>6840</v>
      </c>
      <c r="T53" s="46">
        <v>2589</v>
      </c>
      <c r="U53" s="46">
        <v>456</v>
      </c>
      <c r="V53" s="46">
        <v>982</v>
      </c>
      <c r="W53" s="46">
        <v>2082</v>
      </c>
      <c r="X53" s="46">
        <v>2126</v>
      </c>
      <c r="Y53" s="47">
        <v>1279</v>
      </c>
    </row>
    <row r="54" spans="2:25" ht="12.75" customHeight="1">
      <c r="B54" s="32" t="s">
        <v>18</v>
      </c>
      <c r="C54" s="46">
        <v>1891</v>
      </c>
      <c r="D54" s="46">
        <v>554</v>
      </c>
      <c r="E54" s="46">
        <v>5436</v>
      </c>
      <c r="F54" s="46">
        <v>4912</v>
      </c>
      <c r="G54" s="46">
        <v>4444</v>
      </c>
      <c r="H54" s="46">
        <v>12666</v>
      </c>
      <c r="I54" s="46">
        <v>3891</v>
      </c>
      <c r="J54" s="46">
        <v>5685</v>
      </c>
      <c r="K54" s="46">
        <v>5702</v>
      </c>
      <c r="L54" s="47">
        <v>9722</v>
      </c>
      <c r="O54" s="32" t="s">
        <v>18</v>
      </c>
      <c r="P54" s="46">
        <v>1891</v>
      </c>
      <c r="Q54" s="46">
        <v>2950</v>
      </c>
      <c r="R54" s="46">
        <v>4802</v>
      </c>
      <c r="S54" s="46">
        <v>3506</v>
      </c>
      <c r="T54" s="46">
        <v>5150</v>
      </c>
      <c r="U54" s="46">
        <v>10272</v>
      </c>
      <c r="V54" s="46">
        <v>4256</v>
      </c>
      <c r="W54" s="46">
        <v>5886</v>
      </c>
      <c r="X54" s="46">
        <v>5693</v>
      </c>
      <c r="Y54" s="47">
        <v>10658</v>
      </c>
    </row>
    <row r="55" spans="2:25" ht="12.75" customHeight="1">
      <c r="B55" s="32" t="s">
        <v>19</v>
      </c>
      <c r="C55" s="46">
        <v>4191</v>
      </c>
      <c r="D55" s="46">
        <v>22221</v>
      </c>
      <c r="E55" s="46">
        <v>27564</v>
      </c>
      <c r="F55" s="46">
        <v>14068</v>
      </c>
      <c r="G55" s="46">
        <v>18470</v>
      </c>
      <c r="H55" s="46">
        <v>19199</v>
      </c>
      <c r="I55" s="46">
        <v>18784</v>
      </c>
      <c r="J55" s="46">
        <v>15634</v>
      </c>
      <c r="K55" s="46">
        <v>16738</v>
      </c>
      <c r="L55" s="47">
        <v>34962</v>
      </c>
      <c r="O55" s="32" t="s">
        <v>19</v>
      </c>
      <c r="P55" s="46">
        <v>4191</v>
      </c>
      <c r="Q55" s="46">
        <v>21184</v>
      </c>
      <c r="R55" s="46">
        <v>25938</v>
      </c>
      <c r="S55" s="46">
        <v>18316</v>
      </c>
      <c r="T55" s="46">
        <v>19374</v>
      </c>
      <c r="U55" s="46">
        <v>16198</v>
      </c>
      <c r="V55" s="46">
        <v>20697</v>
      </c>
      <c r="W55" s="46">
        <v>13818</v>
      </c>
      <c r="X55" s="46">
        <v>16225</v>
      </c>
      <c r="Y55" s="47">
        <v>40255</v>
      </c>
    </row>
    <row r="56" spans="2:25" ht="12.75" customHeight="1">
      <c r="B56" s="32" t="s">
        <v>20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7">
        <v>0</v>
      </c>
      <c r="O56" s="32" t="s">
        <v>20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7">
        <v>0</v>
      </c>
    </row>
    <row r="57" spans="2:25" ht="12.75" customHeight="1">
      <c r="B57" s="32" t="s">
        <v>21</v>
      </c>
      <c r="C57" s="46">
        <v>5446</v>
      </c>
      <c r="D57" s="46">
        <v>7076</v>
      </c>
      <c r="E57" s="46">
        <v>15113</v>
      </c>
      <c r="F57" s="46">
        <v>9786</v>
      </c>
      <c r="G57" s="46">
        <v>19939</v>
      </c>
      <c r="H57" s="46">
        <v>23166</v>
      </c>
      <c r="I57" s="46">
        <v>25756</v>
      </c>
      <c r="J57" s="46">
        <v>18167</v>
      </c>
      <c r="K57" s="46">
        <v>26244</v>
      </c>
      <c r="L57" s="47">
        <v>26175</v>
      </c>
      <c r="O57" s="32" t="s">
        <v>21</v>
      </c>
      <c r="P57" s="46">
        <v>5446</v>
      </c>
      <c r="Q57" s="46">
        <v>9607</v>
      </c>
      <c r="R57" s="46">
        <v>14626</v>
      </c>
      <c r="S57" s="46">
        <v>9494</v>
      </c>
      <c r="T57" s="46">
        <v>21091</v>
      </c>
      <c r="U57" s="46">
        <v>21572</v>
      </c>
      <c r="V57" s="46">
        <v>26110</v>
      </c>
      <c r="W57" s="46">
        <v>18190</v>
      </c>
      <c r="X57" s="46">
        <v>27467</v>
      </c>
      <c r="Y57" s="47">
        <v>26277</v>
      </c>
    </row>
    <row r="58" spans="2:25" ht="12.75" customHeight="1">
      <c r="B58" s="33" t="s">
        <v>22</v>
      </c>
      <c r="C58" s="48">
        <v>3326</v>
      </c>
      <c r="D58" s="48">
        <v>4539</v>
      </c>
      <c r="E58" s="48">
        <v>10580</v>
      </c>
      <c r="F58" s="48">
        <v>17095</v>
      </c>
      <c r="G58" s="48">
        <v>11843</v>
      </c>
      <c r="H58" s="48">
        <v>15893</v>
      </c>
      <c r="I58" s="48">
        <v>15727</v>
      </c>
      <c r="J58" s="48">
        <v>22334</v>
      </c>
      <c r="K58" s="48">
        <v>24937</v>
      </c>
      <c r="L58" s="49">
        <v>22876</v>
      </c>
      <c r="O58" s="33" t="s">
        <v>22</v>
      </c>
      <c r="P58" s="48">
        <v>3326</v>
      </c>
      <c r="Q58" s="48">
        <v>6757</v>
      </c>
      <c r="R58" s="48">
        <v>8621</v>
      </c>
      <c r="S58" s="48">
        <v>21925</v>
      </c>
      <c r="T58" s="48">
        <v>9940</v>
      </c>
      <c r="U58" s="48">
        <v>14725</v>
      </c>
      <c r="V58" s="48">
        <v>17231</v>
      </c>
      <c r="W58" s="48">
        <v>23861</v>
      </c>
      <c r="X58" s="48">
        <v>22982</v>
      </c>
      <c r="Y58" s="49">
        <v>24371</v>
      </c>
    </row>
    <row r="59" spans="2:25" ht="12.75" customHeight="1">
      <c r="B59" s="34" t="s">
        <v>23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O59" s="34" t="s">
        <v>23</v>
      </c>
      <c r="P59" s="23"/>
      <c r="Q59" s="23"/>
      <c r="R59" s="23"/>
      <c r="S59" s="23"/>
      <c r="T59" s="23"/>
      <c r="U59" s="23"/>
      <c r="V59" s="23"/>
      <c r="W59" s="23"/>
      <c r="X59" s="23"/>
      <c r="Y59" s="24"/>
    </row>
    <row r="60" spans="2:25" ht="12.75" customHeight="1">
      <c r="B60" s="35"/>
      <c r="C60" s="23"/>
      <c r="D60" s="23"/>
      <c r="E60" s="23"/>
      <c r="F60" s="23"/>
      <c r="G60" s="23"/>
      <c r="H60" s="23"/>
      <c r="I60" s="23"/>
      <c r="J60" s="23"/>
      <c r="K60" s="23"/>
      <c r="L60" s="24"/>
      <c r="O60" s="35"/>
      <c r="P60" s="23"/>
      <c r="Q60" s="23"/>
      <c r="R60" s="23"/>
      <c r="S60" s="23"/>
      <c r="T60" s="23"/>
      <c r="U60" s="23"/>
      <c r="V60" s="23"/>
      <c r="W60" s="23"/>
      <c r="X60" s="23"/>
      <c r="Y60" s="24"/>
    </row>
    <row r="61" spans="2:25" ht="12.75" customHeight="1">
      <c r="B61" s="25" t="s">
        <v>26</v>
      </c>
      <c r="C61" s="3"/>
      <c r="D61" s="3"/>
      <c r="E61" s="3"/>
      <c r="F61" s="3"/>
      <c r="G61" s="3"/>
      <c r="H61" s="3"/>
      <c r="I61" s="23"/>
      <c r="J61" s="3"/>
      <c r="K61" s="23"/>
      <c r="L61" s="24"/>
      <c r="O61" s="25" t="s">
        <v>26</v>
      </c>
      <c r="P61" s="3"/>
      <c r="Q61" s="3"/>
      <c r="R61" s="3"/>
      <c r="S61" s="3"/>
      <c r="T61" s="3"/>
      <c r="U61" s="3"/>
      <c r="V61" s="23"/>
      <c r="W61" s="3"/>
      <c r="X61" s="23"/>
      <c r="Y61" s="24"/>
    </row>
    <row r="62" spans="2:25" ht="12.75" customHeight="1">
      <c r="B62" s="26"/>
      <c r="C62" s="4"/>
      <c r="D62" s="4"/>
      <c r="E62" s="5"/>
      <c r="F62" s="6"/>
      <c r="G62" s="4"/>
      <c r="H62" s="5"/>
      <c r="I62" s="7"/>
      <c r="J62" s="7"/>
      <c r="K62" s="18"/>
      <c r="L62" s="36"/>
      <c r="O62" s="26"/>
      <c r="P62" s="4"/>
      <c r="Q62" s="4"/>
      <c r="R62" s="5"/>
      <c r="S62" s="6"/>
      <c r="T62" s="4"/>
      <c r="U62" s="5"/>
      <c r="V62" s="7"/>
      <c r="W62" s="7"/>
      <c r="X62" s="18"/>
      <c r="Y62" s="36"/>
    </row>
    <row r="63" spans="2:25" ht="12.75" customHeight="1">
      <c r="B63" s="26"/>
      <c r="C63" s="9" t="s">
        <v>0</v>
      </c>
      <c r="D63" s="9" t="s">
        <v>1</v>
      </c>
      <c r="E63" s="9" t="s">
        <v>2</v>
      </c>
      <c r="F63" s="10" t="s">
        <v>3</v>
      </c>
      <c r="G63" s="9" t="s">
        <v>4</v>
      </c>
      <c r="H63" s="9" t="s">
        <v>5</v>
      </c>
      <c r="I63" s="10" t="s">
        <v>6</v>
      </c>
      <c r="J63" s="10" t="s">
        <v>7</v>
      </c>
      <c r="K63" s="19" t="s">
        <v>27</v>
      </c>
      <c r="L63" s="37" t="s">
        <v>28</v>
      </c>
      <c r="O63" s="26"/>
      <c r="P63" s="9" t="s">
        <v>0</v>
      </c>
      <c r="Q63" s="9" t="s">
        <v>1</v>
      </c>
      <c r="R63" s="9" t="s">
        <v>2</v>
      </c>
      <c r="S63" s="10" t="s">
        <v>3</v>
      </c>
      <c r="T63" s="9" t="s">
        <v>4</v>
      </c>
      <c r="U63" s="9" t="s">
        <v>5</v>
      </c>
      <c r="V63" s="10" t="s">
        <v>6</v>
      </c>
      <c r="W63" s="10" t="s">
        <v>7</v>
      </c>
      <c r="X63" s="19" t="s">
        <v>27</v>
      </c>
      <c r="Y63" s="37" t="s">
        <v>28</v>
      </c>
    </row>
    <row r="64" spans="2:25" ht="12.75" customHeight="1">
      <c r="B64" s="29"/>
      <c r="C64" s="12"/>
      <c r="D64" s="13"/>
      <c r="E64" s="14"/>
      <c r="F64" s="15"/>
      <c r="G64" s="12"/>
      <c r="H64" s="14"/>
      <c r="I64" s="16"/>
      <c r="J64" s="16"/>
      <c r="K64" s="20"/>
      <c r="L64" s="38"/>
      <c r="O64" s="29"/>
      <c r="P64" s="12"/>
      <c r="Q64" s="13"/>
      <c r="R64" s="14"/>
      <c r="S64" s="15"/>
      <c r="T64" s="12"/>
      <c r="U64" s="14"/>
      <c r="V64" s="16"/>
      <c r="W64" s="16"/>
      <c r="X64" s="20"/>
      <c r="Y64" s="38"/>
    </row>
    <row r="65" spans="2:25" ht="12.75" customHeight="1">
      <c r="B65" s="31" t="s">
        <v>11</v>
      </c>
      <c r="C65" s="44">
        <v>23.7</v>
      </c>
      <c r="D65" s="44">
        <v>26.9</v>
      </c>
      <c r="E65" s="44">
        <v>32.8</v>
      </c>
      <c r="F65" s="44">
        <v>37.6</v>
      </c>
      <c r="G65" s="44">
        <v>41.2</v>
      </c>
      <c r="H65" s="44">
        <v>47.3</v>
      </c>
      <c r="I65" s="44">
        <v>51.9</v>
      </c>
      <c r="J65" s="44">
        <v>56.8</v>
      </c>
      <c r="K65" s="44">
        <v>62.3</v>
      </c>
      <c r="L65" s="45">
        <v>67.1</v>
      </c>
      <c r="O65" s="31" t="s">
        <v>11</v>
      </c>
      <c r="P65" s="44">
        <v>23.2</v>
      </c>
      <c r="Q65" s="44">
        <v>26.5</v>
      </c>
      <c r="R65" s="44">
        <v>32.5</v>
      </c>
      <c r="S65" s="44">
        <v>37.6</v>
      </c>
      <c r="T65" s="44">
        <v>41.8</v>
      </c>
      <c r="U65" s="44">
        <v>47.4</v>
      </c>
      <c r="V65" s="44">
        <v>52.3</v>
      </c>
      <c r="W65" s="44">
        <v>57.1</v>
      </c>
      <c r="X65" s="44">
        <v>62</v>
      </c>
      <c r="Y65" s="45">
        <v>66.5</v>
      </c>
    </row>
    <row r="66" spans="2:25" ht="12.75" customHeight="1">
      <c r="B66" s="26" t="s">
        <v>12</v>
      </c>
      <c r="C66" s="46">
        <v>169359</v>
      </c>
      <c r="D66" s="46">
        <v>155010</v>
      </c>
      <c r="E66" s="46">
        <v>187618</v>
      </c>
      <c r="F66" s="46">
        <v>186495</v>
      </c>
      <c r="G66" s="46">
        <v>145364</v>
      </c>
      <c r="H66" s="46">
        <v>137696</v>
      </c>
      <c r="I66" s="46">
        <v>172683</v>
      </c>
      <c r="J66" s="46">
        <v>162970</v>
      </c>
      <c r="K66" s="46">
        <v>144146</v>
      </c>
      <c r="L66" s="47">
        <v>203932</v>
      </c>
      <c r="O66" s="26" t="s">
        <v>12</v>
      </c>
      <c r="P66" s="46">
        <v>156366</v>
      </c>
      <c r="Q66" s="46">
        <v>162859</v>
      </c>
      <c r="R66" s="46">
        <v>183251</v>
      </c>
      <c r="S66" s="46">
        <v>162338</v>
      </c>
      <c r="T66" s="46">
        <v>147598</v>
      </c>
      <c r="U66" s="46">
        <v>124849</v>
      </c>
      <c r="V66" s="46">
        <v>184365</v>
      </c>
      <c r="W66" s="46">
        <v>148546</v>
      </c>
      <c r="X66" s="46">
        <v>166426</v>
      </c>
      <c r="Y66" s="47">
        <v>197150</v>
      </c>
    </row>
    <row r="67" spans="2:25" ht="12.75" customHeight="1">
      <c r="B67" s="32" t="s">
        <v>13</v>
      </c>
      <c r="C67" s="46">
        <v>25877</v>
      </c>
      <c r="D67" s="46">
        <v>31023</v>
      </c>
      <c r="E67" s="46">
        <v>31504</v>
      </c>
      <c r="F67" s="46">
        <v>28499</v>
      </c>
      <c r="G67" s="46">
        <v>30803</v>
      </c>
      <c r="H67" s="46">
        <v>29272</v>
      </c>
      <c r="I67" s="46">
        <v>36397</v>
      </c>
      <c r="J67" s="46">
        <v>42041</v>
      </c>
      <c r="K67" s="46">
        <v>32614</v>
      </c>
      <c r="L67" s="47">
        <v>38126</v>
      </c>
      <c r="O67" s="32" t="s">
        <v>13</v>
      </c>
      <c r="P67" s="46">
        <v>28446</v>
      </c>
      <c r="Q67" s="46">
        <v>29633</v>
      </c>
      <c r="R67" s="46">
        <v>34809</v>
      </c>
      <c r="S67" s="46">
        <v>29670</v>
      </c>
      <c r="T67" s="46">
        <v>32402</v>
      </c>
      <c r="U67" s="46">
        <v>26049</v>
      </c>
      <c r="V67" s="46">
        <v>40675</v>
      </c>
      <c r="W67" s="46">
        <v>38833</v>
      </c>
      <c r="X67" s="46">
        <v>33999</v>
      </c>
      <c r="Y67" s="47">
        <v>38120</v>
      </c>
    </row>
    <row r="68" spans="2:25" ht="12.75" customHeight="1">
      <c r="B68" s="32" t="s">
        <v>14</v>
      </c>
      <c r="C68" s="46">
        <v>46714</v>
      </c>
      <c r="D68" s="46">
        <v>54194</v>
      </c>
      <c r="E68" s="46">
        <v>65908</v>
      </c>
      <c r="F68" s="46">
        <v>39429</v>
      </c>
      <c r="G68" s="46">
        <v>47020</v>
      </c>
      <c r="H68" s="46">
        <v>32157</v>
      </c>
      <c r="I68" s="46">
        <v>12153</v>
      </c>
      <c r="J68" s="46">
        <v>26015</v>
      </c>
      <c r="K68" s="46">
        <v>15735</v>
      </c>
      <c r="L68" s="47">
        <v>10985</v>
      </c>
      <c r="O68" s="32" t="s">
        <v>14</v>
      </c>
      <c r="P68" s="46">
        <v>40128</v>
      </c>
      <c r="Q68" s="46">
        <v>56984</v>
      </c>
      <c r="R68" s="46">
        <v>73135</v>
      </c>
      <c r="S68" s="46">
        <v>41768</v>
      </c>
      <c r="T68" s="46">
        <v>44459</v>
      </c>
      <c r="U68" s="46">
        <v>23818</v>
      </c>
      <c r="V68" s="46">
        <v>18905</v>
      </c>
      <c r="W68" s="46">
        <v>23212</v>
      </c>
      <c r="X68" s="46">
        <v>15570</v>
      </c>
      <c r="Y68" s="47">
        <v>10346</v>
      </c>
    </row>
    <row r="69" spans="2:25" ht="12.75" customHeight="1">
      <c r="B69" s="32" t="s">
        <v>15</v>
      </c>
      <c r="C69" s="46">
        <v>8858</v>
      </c>
      <c r="D69" s="46">
        <v>8101</v>
      </c>
      <c r="E69" s="46">
        <v>7266</v>
      </c>
      <c r="F69" s="46">
        <v>8574</v>
      </c>
      <c r="G69" s="46">
        <v>9224</v>
      </c>
      <c r="H69" s="46">
        <v>7869</v>
      </c>
      <c r="I69" s="46">
        <v>8737</v>
      </c>
      <c r="J69" s="46">
        <v>9088</v>
      </c>
      <c r="K69" s="46">
        <v>10220</v>
      </c>
      <c r="L69" s="47">
        <v>10422</v>
      </c>
      <c r="O69" s="32" t="s">
        <v>15</v>
      </c>
      <c r="P69" s="46">
        <v>9029</v>
      </c>
      <c r="Q69" s="46">
        <v>8073</v>
      </c>
      <c r="R69" s="46">
        <v>6541</v>
      </c>
      <c r="S69" s="46">
        <v>8240</v>
      </c>
      <c r="T69" s="46">
        <v>9657</v>
      </c>
      <c r="U69" s="46">
        <v>7955</v>
      </c>
      <c r="V69" s="46">
        <v>8376</v>
      </c>
      <c r="W69" s="46">
        <v>9006</v>
      </c>
      <c r="X69" s="46">
        <v>10659</v>
      </c>
      <c r="Y69" s="47">
        <v>10292</v>
      </c>
    </row>
    <row r="70" spans="2:25" ht="12.75" customHeight="1">
      <c r="B70" s="32" t="s">
        <v>16</v>
      </c>
      <c r="C70" s="46">
        <v>415</v>
      </c>
      <c r="D70" s="46">
        <v>3986</v>
      </c>
      <c r="E70" s="46">
        <v>577</v>
      </c>
      <c r="F70" s="46">
        <v>1341</v>
      </c>
      <c r="G70" s="46">
        <v>1731</v>
      </c>
      <c r="H70" s="46">
        <v>3623</v>
      </c>
      <c r="I70" s="46">
        <v>5158</v>
      </c>
      <c r="J70" s="46">
        <v>5084</v>
      </c>
      <c r="K70" s="46">
        <v>4834</v>
      </c>
      <c r="L70" s="47">
        <v>7611</v>
      </c>
      <c r="O70" s="32" t="s">
        <v>16</v>
      </c>
      <c r="P70" s="46">
        <v>1792</v>
      </c>
      <c r="Q70" s="46">
        <v>3801</v>
      </c>
      <c r="R70" s="46">
        <v>297</v>
      </c>
      <c r="S70" s="46">
        <v>1642</v>
      </c>
      <c r="T70" s="46">
        <v>1496</v>
      </c>
      <c r="U70" s="46">
        <v>3800</v>
      </c>
      <c r="V70" s="46">
        <v>5524</v>
      </c>
      <c r="W70" s="46">
        <v>4920</v>
      </c>
      <c r="X70" s="46">
        <v>4682</v>
      </c>
      <c r="Y70" s="47">
        <v>8346</v>
      </c>
    </row>
    <row r="71" spans="2:25" ht="12.75" customHeight="1">
      <c r="B71" s="32" t="s">
        <v>17</v>
      </c>
      <c r="C71" s="46">
        <v>12918</v>
      </c>
      <c r="D71" s="46">
        <v>2132</v>
      </c>
      <c r="E71" s="46">
        <v>8398</v>
      </c>
      <c r="F71" s="46">
        <v>5997</v>
      </c>
      <c r="G71" s="46">
        <v>2835</v>
      </c>
      <c r="H71" s="46">
        <v>5015</v>
      </c>
      <c r="I71" s="46">
        <v>1811</v>
      </c>
      <c r="J71" s="46">
        <v>4225</v>
      </c>
      <c r="K71" s="46">
        <v>4230</v>
      </c>
      <c r="L71" s="47">
        <v>9430</v>
      </c>
      <c r="O71" s="32" t="s">
        <v>17</v>
      </c>
      <c r="P71" s="46">
        <v>8528</v>
      </c>
      <c r="Q71" s="46">
        <v>2469</v>
      </c>
      <c r="R71" s="46">
        <v>9132</v>
      </c>
      <c r="S71" s="46">
        <v>4409</v>
      </c>
      <c r="T71" s="46">
        <v>2368</v>
      </c>
      <c r="U71" s="46">
        <v>5107</v>
      </c>
      <c r="V71" s="46">
        <v>2140</v>
      </c>
      <c r="W71" s="46">
        <v>3713</v>
      </c>
      <c r="X71" s="46">
        <v>5764</v>
      </c>
      <c r="Y71" s="47">
        <v>9184</v>
      </c>
    </row>
    <row r="72" spans="2:25" ht="12.75" customHeight="1">
      <c r="B72" s="32" t="s">
        <v>18</v>
      </c>
      <c r="C72" s="46">
        <v>2981</v>
      </c>
      <c r="D72" s="46">
        <v>1439</v>
      </c>
      <c r="E72" s="46">
        <v>5608</v>
      </c>
      <c r="F72" s="46">
        <v>3720</v>
      </c>
      <c r="G72" s="46">
        <v>3248</v>
      </c>
      <c r="H72" s="46">
        <v>3440</v>
      </c>
      <c r="I72" s="46">
        <v>8567</v>
      </c>
      <c r="J72" s="46">
        <v>7958</v>
      </c>
      <c r="K72" s="46">
        <v>10416</v>
      </c>
      <c r="L72" s="47">
        <v>6465</v>
      </c>
      <c r="O72" s="32" t="s">
        <v>18</v>
      </c>
      <c r="P72" s="46">
        <v>2352</v>
      </c>
      <c r="Q72" s="46">
        <v>1350</v>
      </c>
      <c r="R72" s="46">
        <v>6909</v>
      </c>
      <c r="S72" s="46">
        <v>3358</v>
      </c>
      <c r="T72" s="46">
        <v>4753</v>
      </c>
      <c r="U72" s="46">
        <v>3399</v>
      </c>
      <c r="V72" s="46">
        <v>7625</v>
      </c>
      <c r="W72" s="46">
        <v>7799</v>
      </c>
      <c r="X72" s="46">
        <v>9499</v>
      </c>
      <c r="Y72" s="47">
        <v>7245</v>
      </c>
    </row>
    <row r="73" spans="2:25" ht="12.75" customHeight="1">
      <c r="B73" s="32" t="s">
        <v>19</v>
      </c>
      <c r="C73" s="46">
        <v>14261</v>
      </c>
      <c r="D73" s="46">
        <v>25895</v>
      </c>
      <c r="E73" s="46">
        <v>30554</v>
      </c>
      <c r="F73" s="46">
        <v>16988</v>
      </c>
      <c r="G73" s="46">
        <v>14548</v>
      </c>
      <c r="H73" s="46">
        <v>12702</v>
      </c>
      <c r="I73" s="46">
        <v>46701</v>
      </c>
      <c r="J73" s="46">
        <v>20342</v>
      </c>
      <c r="K73" s="46">
        <v>21827</v>
      </c>
      <c r="L73" s="47">
        <v>41439</v>
      </c>
      <c r="O73" s="32" t="s">
        <v>19</v>
      </c>
      <c r="P73" s="46">
        <v>22581</v>
      </c>
      <c r="Q73" s="46">
        <v>32651</v>
      </c>
      <c r="R73" s="46">
        <v>8555</v>
      </c>
      <c r="S73" s="46">
        <v>15636</v>
      </c>
      <c r="T73" s="46">
        <v>13380</v>
      </c>
      <c r="U73" s="46">
        <v>11926</v>
      </c>
      <c r="V73" s="46">
        <v>47592</v>
      </c>
      <c r="W73" s="46">
        <v>15405</v>
      </c>
      <c r="X73" s="46">
        <v>23194</v>
      </c>
      <c r="Y73" s="47">
        <v>45250</v>
      </c>
    </row>
    <row r="74" spans="2:25" ht="12.75" customHeight="1">
      <c r="B74" s="32" t="s">
        <v>20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7">
        <v>0</v>
      </c>
      <c r="O74" s="32" t="s">
        <v>20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7">
        <v>0</v>
      </c>
    </row>
    <row r="75" spans="2:25" ht="12.75" customHeight="1">
      <c r="B75" s="32" t="s">
        <v>21</v>
      </c>
      <c r="C75" s="46">
        <v>12093</v>
      </c>
      <c r="D75" s="46">
        <v>16507</v>
      </c>
      <c r="E75" s="46">
        <v>10420</v>
      </c>
      <c r="F75" s="46">
        <v>63118</v>
      </c>
      <c r="G75" s="46">
        <v>25314</v>
      </c>
      <c r="H75" s="46">
        <v>9675</v>
      </c>
      <c r="I75" s="46">
        <v>24766</v>
      </c>
      <c r="J75" s="46">
        <v>21825</v>
      </c>
      <c r="K75" s="46">
        <v>20740</v>
      </c>
      <c r="L75" s="47">
        <v>41735</v>
      </c>
      <c r="O75" s="32" t="s">
        <v>21</v>
      </c>
      <c r="P75" s="46">
        <v>8636</v>
      </c>
      <c r="Q75" s="46">
        <v>17946</v>
      </c>
      <c r="R75" s="46">
        <v>11469</v>
      </c>
      <c r="S75" s="46">
        <v>44255</v>
      </c>
      <c r="T75" s="46">
        <v>23791</v>
      </c>
      <c r="U75" s="46">
        <v>11114</v>
      </c>
      <c r="V75" s="46">
        <v>23552</v>
      </c>
      <c r="W75" s="46">
        <v>20097</v>
      </c>
      <c r="X75" s="46">
        <v>26378</v>
      </c>
      <c r="Y75" s="47">
        <v>41141</v>
      </c>
    </row>
    <row r="76" spans="2:25" ht="12.75" customHeight="1">
      <c r="B76" s="33" t="s">
        <v>22</v>
      </c>
      <c r="C76" s="48">
        <v>45243</v>
      </c>
      <c r="D76" s="48">
        <v>11734</v>
      </c>
      <c r="E76" s="48">
        <v>27383</v>
      </c>
      <c r="F76" s="48">
        <v>18830</v>
      </c>
      <c r="G76" s="48">
        <v>10641</v>
      </c>
      <c r="H76" s="48">
        <v>33944</v>
      </c>
      <c r="I76" s="48">
        <v>28392</v>
      </c>
      <c r="J76" s="48">
        <v>26393</v>
      </c>
      <c r="K76" s="48">
        <v>23530</v>
      </c>
      <c r="L76" s="49">
        <v>37719</v>
      </c>
      <c r="O76" s="33" t="s">
        <v>22</v>
      </c>
      <c r="P76" s="48">
        <v>34872</v>
      </c>
      <c r="Q76" s="48">
        <v>9952</v>
      </c>
      <c r="R76" s="48">
        <v>32405</v>
      </c>
      <c r="S76" s="48">
        <v>13360</v>
      </c>
      <c r="T76" s="48">
        <v>15290</v>
      </c>
      <c r="U76" s="48">
        <v>31682</v>
      </c>
      <c r="V76" s="48">
        <v>29976</v>
      </c>
      <c r="W76" s="48">
        <v>25562</v>
      </c>
      <c r="X76" s="48">
        <v>36681</v>
      </c>
      <c r="Y76" s="49">
        <v>27227</v>
      </c>
    </row>
    <row r="77" spans="2:25" ht="12.75" customHeight="1" thickBot="1">
      <c r="B77" s="39" t="s">
        <v>23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O77" s="39" t="s">
        <v>23</v>
      </c>
      <c r="P77" s="40"/>
      <c r="Q77" s="40"/>
      <c r="R77" s="40"/>
      <c r="S77" s="40"/>
      <c r="T77" s="40"/>
      <c r="U77" s="40"/>
      <c r="V77" s="40"/>
      <c r="W77" s="40"/>
      <c r="X77" s="40"/>
      <c r="Y77" s="41"/>
    </row>
  </sheetData>
  <sheetProtection/>
  <mergeCells count="4">
    <mergeCell ref="B2:Y2"/>
    <mergeCell ref="B3:Y3"/>
    <mergeCell ref="B5:L5"/>
    <mergeCell ref="O5:Y5"/>
  </mergeCells>
  <conditionalFormatting sqref="C11:L22 C29:L40 C47:L58 C65:L76">
    <cfRule type="expression" priority="2" dxfId="2">
      <formula>C11&lt;&gt;P11</formula>
    </cfRule>
  </conditionalFormatting>
  <conditionalFormatting sqref="P11:Y22 P29:Y40 P47:Y58 P65:Y76">
    <cfRule type="expression" priority="1" dxfId="2">
      <formula>C11&lt;&gt;P11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rstPageNumber="2" useFirstPageNumber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総務省統計局(Statistics Bureau, Ministry of Internal Affairs and Communications)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2019-01-21T05:01:19Z</cp:lastPrinted>
  <dcterms:created xsi:type="dcterms:W3CDTF">2018-03-05T03:11:09Z</dcterms:created>
  <dcterms:modified xsi:type="dcterms:W3CDTF">2019-01-22T07:45:33Z</dcterms:modified>
  <cp:category/>
  <cp:version/>
  <cp:contentType/>
  <cp:contentStatus/>
</cp:coreProperties>
</file>