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804" yWindow="0" windowWidth="19200" windowHeight="7200" activeTab="0"/>
  </bookViews>
  <sheets>
    <sheet name="正誤表" sheetId="1" r:id="rId1"/>
  </sheets>
  <definedNames>
    <definedName name="_xlnm.Print_Area" localSheetId="0">'正誤表'!$B$2:$Y$77</definedName>
  </definedNames>
  <calcPr fullCalcOnLoad="1"/>
</workbook>
</file>

<file path=xl/sharedStrings.xml><?xml version="1.0" encoding="utf-8"?>
<sst xmlns="http://schemas.openxmlformats.org/spreadsheetml/2006/main" count="196" uniqueCount="33">
  <si>
    <t>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</si>
  <si>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</si>
  <si>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</si>
  <si>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</si>
  <si>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</si>
  <si>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</si>
  <si>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</si>
  <si>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</si>
  <si>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勤労者世帯・男</t>
  </si>
  <si>
    <t>年齢（歳）</t>
  </si>
  <si>
    <t>消費支出</t>
  </si>
  <si>
    <t>食料</t>
  </si>
  <si>
    <t>住居</t>
  </si>
  <si>
    <t>光熱・水道</t>
  </si>
  <si>
    <t>家具・家事用品</t>
  </si>
  <si>
    <t>被服及び履物</t>
  </si>
  <si>
    <t>保健医療</t>
  </si>
  <si>
    <t>交通・通信</t>
  </si>
  <si>
    <t>教育</t>
  </si>
  <si>
    <t>教養娯楽</t>
  </si>
  <si>
    <t>その他の消費支出</t>
  </si>
  <si>
    <t>※10大費目は品目分類の結果</t>
  </si>
  <si>
    <t>勤労者世帯・女</t>
  </si>
  <si>
    <t>勤労者以外の世帯・男</t>
  </si>
  <si>
    <t>勤労者以外の世帯・女</t>
  </si>
  <si>
    <t>60～64歳</t>
  </si>
  <si>
    <t>65～69歳</t>
  </si>
  <si>
    <t>60～64歳</t>
  </si>
  <si>
    <t>65～69歳</t>
  </si>
  <si>
    <t>家計消費単身モニター調査結果　正誤表</t>
  </si>
  <si>
    <t>訂正後</t>
  </si>
  <si>
    <t>訂正前</t>
  </si>
  <si>
    <t>2018年５月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</si>
</sst>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##,###,##0;&quot;-&quot;##,###,##0"/>
    <numFmt numFmtId="178" formatCode="0.0_ "/>
    <numFmt numFmtId="179" formatCode="#,##0_ 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1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  <font>
      <sz val="11"/>
      <name val="ＭＳ 明朝"/>
      <family val="1"/>
    </font>
    <font>
      <sz val="8"/>
      <name val="ＭＳ 明朝"/>
      <family val="1"/>
    </font>
    <font>
      <sz val="14"/>
      <name val="ＭＳ 明朝"/>
      <family val="1"/>
    </font>
    <font>
      <sz val="22"/>
      <name val="ＭＳ 明朝"/>
      <family val="1"/>
    </font>
    <font>
      <sz val="14"/>
      <name val="ＭＳ 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 style="medium"/>
      <right style="thin"/>
      <top/>
      <bottom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thin"/>
      <bottom/>
    </border>
    <border>
      <left/>
      <right style="medium"/>
      <top style="thin"/>
      <bottom/>
    </border>
    <border>
      <left/>
      <right style="medium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177" fontId="4" fillId="0" borderId="11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177" fontId="4" fillId="0" borderId="13" xfId="0" applyNumberFormat="1" applyFont="1" applyFill="1" applyBorder="1" applyAlignment="1">
      <alignment horizontal="center"/>
    </xf>
    <xf numFmtId="0" fontId="4" fillId="0" borderId="15" xfId="0" applyFont="1" applyFill="1" applyBorder="1" applyAlignment="1">
      <alignment/>
    </xf>
    <xf numFmtId="0" fontId="4" fillId="0" borderId="15" xfId="0" applyFont="1" applyFill="1" applyBorder="1" applyAlignment="1">
      <alignment horizontal="center"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177" fontId="4" fillId="0" borderId="15" xfId="0" applyNumberFormat="1" applyFont="1" applyFill="1" applyBorder="1" applyAlignment="1">
      <alignment horizontal="center"/>
    </xf>
    <xf numFmtId="177" fontId="4" fillId="0" borderId="11" xfId="0" applyNumberFormat="1" applyFont="1" applyBorder="1" applyAlignment="1">
      <alignment horizontal="center"/>
    </xf>
    <xf numFmtId="177" fontId="4" fillId="0" borderId="13" xfId="0" applyNumberFormat="1" applyFont="1" applyBorder="1" applyAlignment="1">
      <alignment horizontal="center"/>
    </xf>
    <xf numFmtId="177" fontId="4" fillId="0" borderId="15" xfId="0" applyNumberFormat="1" applyFont="1" applyBorder="1" applyAlignment="1">
      <alignment horizontal="center"/>
    </xf>
    <xf numFmtId="0" fontId="5" fillId="0" borderId="0" xfId="0" applyFont="1" applyFill="1" applyAlignment="1">
      <alignment/>
    </xf>
    <xf numFmtId="0" fontId="4" fillId="0" borderId="17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20" xfId="0" applyFont="1" applyFill="1" applyBorder="1" applyAlignment="1">
      <alignment vertical="center"/>
    </xf>
    <xf numFmtId="177" fontId="4" fillId="0" borderId="21" xfId="0" applyNumberFormat="1" applyFont="1" applyFill="1" applyBorder="1" applyAlignment="1">
      <alignment horizontal="center"/>
    </xf>
    <xf numFmtId="177" fontId="4" fillId="0" borderId="22" xfId="0" applyNumberFormat="1" applyFont="1" applyFill="1" applyBorder="1" applyAlignment="1">
      <alignment horizontal="center"/>
    </xf>
    <xf numFmtId="0" fontId="4" fillId="0" borderId="23" xfId="0" applyFont="1" applyFill="1" applyBorder="1" applyAlignment="1">
      <alignment vertical="center"/>
    </xf>
    <xf numFmtId="177" fontId="4" fillId="0" borderId="24" xfId="0" applyNumberFormat="1" applyFont="1" applyFill="1" applyBorder="1" applyAlignment="1">
      <alignment horizontal="center"/>
    </xf>
    <xf numFmtId="0" fontId="4" fillId="0" borderId="25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 horizontal="left" vertical="center" indent="1"/>
    </xf>
    <xf numFmtId="0" fontId="4" fillId="0" borderId="23" xfId="0" applyFont="1" applyFill="1" applyBorder="1" applyAlignment="1">
      <alignment horizontal="left" vertical="center" indent="1"/>
    </xf>
    <xf numFmtId="0" fontId="4" fillId="0" borderId="17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177" fontId="4" fillId="0" borderId="21" xfId="0" applyNumberFormat="1" applyFont="1" applyBorder="1" applyAlignment="1">
      <alignment horizontal="center"/>
    </xf>
    <xf numFmtId="177" fontId="4" fillId="0" borderId="22" xfId="0" applyNumberFormat="1" applyFont="1" applyBorder="1" applyAlignment="1">
      <alignment horizontal="center"/>
    </xf>
    <xf numFmtId="177" fontId="4" fillId="0" borderId="24" xfId="0" applyNumberFormat="1" applyFont="1" applyBorder="1" applyAlignment="1">
      <alignment horizontal="center"/>
    </xf>
    <xf numFmtId="0" fontId="4" fillId="0" borderId="26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55" fontId="7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178" fontId="4" fillId="0" borderId="29" xfId="0" applyNumberFormat="1" applyFont="1" applyFill="1" applyBorder="1" applyAlignment="1">
      <alignment horizontal="right" vertical="center"/>
    </xf>
    <xf numFmtId="178" fontId="4" fillId="0" borderId="30" xfId="0" applyNumberFormat="1" applyFont="1" applyFill="1" applyBorder="1" applyAlignment="1">
      <alignment horizontal="right" vertical="center"/>
    </xf>
    <xf numFmtId="179" fontId="4" fillId="0" borderId="0" xfId="0" applyNumberFormat="1" applyFont="1" applyFill="1" applyBorder="1" applyAlignment="1">
      <alignment horizontal="right" vertical="center"/>
    </xf>
    <xf numFmtId="179" fontId="4" fillId="0" borderId="18" xfId="0" applyNumberFormat="1" applyFont="1" applyFill="1" applyBorder="1" applyAlignment="1">
      <alignment horizontal="right" vertical="center"/>
    </xf>
    <xf numFmtId="179" fontId="4" fillId="0" borderId="10" xfId="0" applyNumberFormat="1" applyFont="1" applyFill="1" applyBorder="1" applyAlignment="1">
      <alignment horizontal="right" vertical="center"/>
    </xf>
    <xf numFmtId="179" fontId="4" fillId="0" borderId="31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horizontal="center"/>
    </xf>
    <xf numFmtId="49" fontId="7" fillId="0" borderId="0" xfId="0" applyNumberFormat="1" applyFont="1" applyFill="1" applyAlignment="1">
      <alignment horizontal="center"/>
    </xf>
    <xf numFmtId="176" fontId="9" fillId="0" borderId="32" xfId="0" applyNumberFormat="1" applyFont="1" applyFill="1" applyBorder="1" applyAlignment="1" quotePrefix="1">
      <alignment horizontal="center"/>
    </xf>
    <xf numFmtId="176" fontId="9" fillId="0" borderId="33" xfId="0" applyNumberFormat="1" applyFont="1" applyFill="1" applyBorder="1" applyAlignment="1" quotePrefix="1">
      <alignment horizontal="center"/>
    </xf>
    <xf numFmtId="176" fontId="9" fillId="0" borderId="34" xfId="0" applyNumberFormat="1" applyFont="1" applyFill="1" applyBorder="1" applyAlignment="1" quotePrefix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font>
        <b/>
        <i val="0"/>
        <u val="single"/>
      </font>
    </dxf>
    <dxf>
      <font>
        <b/>
        <i val="0"/>
        <u val="single"/>
      </font>
    </dxf>
    <dxf>
      <font>
        <b/>
        <i val="0"/>
        <u val="single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Y77"/>
  <sheetViews>
    <sheetView tabSelected="1" view="pageBreakPreview" zoomScaleSheetLayoutView="100" zoomScalePageLayoutView="57" workbookViewId="0" topLeftCell="A1">
      <selection activeCell="A1" sqref="A1"/>
    </sheetView>
  </sheetViews>
  <sheetFormatPr defaultColWidth="9.00390625" defaultRowHeight="12.75" customHeight="1"/>
  <cols>
    <col min="1" max="1" width="2.00390625" style="2" customWidth="1"/>
    <col min="2" max="2" width="20.75390625" style="21" customWidth="1"/>
    <col min="3" max="12" width="10.875" style="2" customWidth="1"/>
    <col min="13" max="14" width="2.00390625" style="2" customWidth="1"/>
    <col min="15" max="15" width="20.75390625" style="21" customWidth="1"/>
    <col min="16" max="25" width="10.875" style="2" customWidth="1"/>
    <col min="26" max="26" width="2.00390625" style="2" customWidth="1"/>
    <col min="27" max="254" width="9.00390625" style="2" customWidth="1"/>
    <col min="255" max="255" width="0.875" style="2" customWidth="1"/>
    <col min="256" max="16384" width="2.00390625" style="2" customWidth="1"/>
  </cols>
  <sheetData>
    <row r="1" spans="2:15" ht="12.75" customHeight="1">
      <c r="B1" s="1"/>
      <c r="O1" s="1"/>
    </row>
    <row r="2" spans="2:25" ht="25.5">
      <c r="B2" s="50" t="s">
        <v>29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</row>
    <row r="3" spans="2:25" ht="15.75">
      <c r="B3" s="51" t="s">
        <v>32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</row>
    <row r="4" spans="2:25" ht="16.5" thickBot="1">
      <c r="B4" s="42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</row>
    <row r="5" spans="2:25" ht="16.5" thickBot="1">
      <c r="B5" s="52" t="s">
        <v>30</v>
      </c>
      <c r="C5" s="53"/>
      <c r="D5" s="53"/>
      <c r="E5" s="53"/>
      <c r="F5" s="53"/>
      <c r="G5" s="53"/>
      <c r="H5" s="53"/>
      <c r="I5" s="53"/>
      <c r="J5" s="53"/>
      <c r="K5" s="53"/>
      <c r="L5" s="54"/>
      <c r="O5" s="52" t="s">
        <v>31</v>
      </c>
      <c r="P5" s="53"/>
      <c r="Q5" s="53"/>
      <c r="R5" s="53"/>
      <c r="S5" s="53"/>
      <c r="T5" s="53"/>
      <c r="U5" s="53"/>
      <c r="V5" s="53"/>
      <c r="W5" s="53"/>
      <c r="X5" s="53"/>
      <c r="Y5" s="54"/>
    </row>
    <row r="6" spans="2:25" ht="12.75" customHeight="1">
      <c r="B6" s="22"/>
      <c r="C6" s="23"/>
      <c r="D6" s="23"/>
      <c r="E6" s="23"/>
      <c r="F6" s="23"/>
      <c r="G6" s="23"/>
      <c r="H6" s="23"/>
      <c r="I6" s="23"/>
      <c r="J6" s="23"/>
      <c r="K6" s="23"/>
      <c r="L6" s="24"/>
      <c r="O6" s="22"/>
      <c r="P6" s="23"/>
      <c r="Q6" s="23"/>
      <c r="R6" s="23"/>
      <c r="S6" s="23"/>
      <c r="T6" s="23"/>
      <c r="U6" s="23"/>
      <c r="V6" s="23"/>
      <c r="W6" s="23"/>
      <c r="X6" s="23"/>
      <c r="Y6" s="24"/>
    </row>
    <row r="7" spans="2:25" ht="12.75" customHeight="1">
      <c r="B7" s="25" t="s">
        <v>8</v>
      </c>
      <c r="C7" s="3"/>
      <c r="D7" s="3"/>
      <c r="E7" s="3"/>
      <c r="F7" s="3"/>
      <c r="G7" s="3"/>
      <c r="H7" s="3"/>
      <c r="I7" s="23"/>
      <c r="J7" s="3"/>
      <c r="K7" s="23"/>
      <c r="L7" s="24"/>
      <c r="O7" s="25" t="s">
        <v>8</v>
      </c>
      <c r="P7" s="3"/>
      <c r="Q7" s="3"/>
      <c r="R7" s="3"/>
      <c r="S7" s="3"/>
      <c r="T7" s="3"/>
      <c r="U7" s="3"/>
      <c r="V7" s="23"/>
      <c r="W7" s="3"/>
      <c r="X7" s="23"/>
      <c r="Y7" s="24"/>
    </row>
    <row r="8" spans="2:25" ht="12.75" customHeight="1">
      <c r="B8" s="26"/>
      <c r="C8" s="4"/>
      <c r="D8" s="4"/>
      <c r="E8" s="5"/>
      <c r="F8" s="6"/>
      <c r="G8" s="4"/>
      <c r="H8" s="5"/>
      <c r="I8" s="7"/>
      <c r="J8" s="7"/>
      <c r="K8" s="8"/>
      <c r="L8" s="27"/>
      <c r="O8" s="26"/>
      <c r="P8" s="4"/>
      <c r="Q8" s="4"/>
      <c r="R8" s="5"/>
      <c r="S8" s="6"/>
      <c r="T8" s="4"/>
      <c r="U8" s="5"/>
      <c r="V8" s="7"/>
      <c r="W8" s="7"/>
      <c r="X8" s="8"/>
      <c r="Y8" s="27"/>
    </row>
    <row r="9" spans="2:25" ht="12.75" customHeight="1">
      <c r="B9" s="26"/>
      <c r="C9" s="9" t="s">
        <v>0</v>
      </c>
      <c r="D9" s="9" t="s">
        <v>1</v>
      </c>
      <c r="E9" s="9" t="s">
        <v>2</v>
      </c>
      <c r="F9" s="10" t="s">
        <v>3</v>
      </c>
      <c r="G9" s="9" t="s">
        <v>4</v>
      </c>
      <c r="H9" s="9" t="s">
        <v>5</v>
      </c>
      <c r="I9" s="10" t="s">
        <v>6</v>
      </c>
      <c r="J9" s="10" t="s">
        <v>7</v>
      </c>
      <c r="K9" s="11" t="s">
        <v>25</v>
      </c>
      <c r="L9" s="28" t="s">
        <v>26</v>
      </c>
      <c r="O9" s="26"/>
      <c r="P9" s="9" t="s">
        <v>0</v>
      </c>
      <c r="Q9" s="9" t="s">
        <v>1</v>
      </c>
      <c r="R9" s="9" t="s">
        <v>2</v>
      </c>
      <c r="S9" s="10" t="s">
        <v>3</v>
      </c>
      <c r="T9" s="9" t="s">
        <v>4</v>
      </c>
      <c r="U9" s="9" t="s">
        <v>5</v>
      </c>
      <c r="V9" s="10" t="s">
        <v>6</v>
      </c>
      <c r="W9" s="10" t="s">
        <v>7</v>
      </c>
      <c r="X9" s="11" t="s">
        <v>25</v>
      </c>
      <c r="Y9" s="28" t="s">
        <v>26</v>
      </c>
    </row>
    <row r="10" spans="2:25" ht="12.75" customHeight="1">
      <c r="B10" s="29"/>
      <c r="C10" s="12"/>
      <c r="D10" s="13"/>
      <c r="E10" s="14"/>
      <c r="F10" s="15"/>
      <c r="G10" s="12"/>
      <c r="H10" s="14"/>
      <c r="I10" s="16"/>
      <c r="J10" s="16"/>
      <c r="K10" s="17"/>
      <c r="L10" s="30"/>
      <c r="O10" s="29"/>
      <c r="P10" s="12"/>
      <c r="Q10" s="13"/>
      <c r="R10" s="14"/>
      <c r="S10" s="15"/>
      <c r="T10" s="12"/>
      <c r="U10" s="14"/>
      <c r="V10" s="16"/>
      <c r="W10" s="16"/>
      <c r="X10" s="17"/>
      <c r="Y10" s="30"/>
    </row>
    <row r="11" spans="2:25" ht="12.75" customHeight="1">
      <c r="B11" s="31" t="s">
        <v>9</v>
      </c>
      <c r="C11" s="44">
        <v>23</v>
      </c>
      <c r="D11" s="44">
        <v>27.2</v>
      </c>
      <c r="E11" s="44">
        <v>31.6</v>
      </c>
      <c r="F11" s="44">
        <v>37.1</v>
      </c>
      <c r="G11" s="44">
        <v>42</v>
      </c>
      <c r="H11" s="44">
        <v>46.9</v>
      </c>
      <c r="I11" s="44">
        <v>52</v>
      </c>
      <c r="J11" s="44">
        <v>56.8</v>
      </c>
      <c r="K11" s="44">
        <v>61.9</v>
      </c>
      <c r="L11" s="45">
        <v>66.8</v>
      </c>
      <c r="O11" s="31" t="s">
        <v>9</v>
      </c>
      <c r="P11" s="44">
        <v>22.7</v>
      </c>
      <c r="Q11" s="44">
        <v>27</v>
      </c>
      <c r="R11" s="44">
        <v>32.1</v>
      </c>
      <c r="S11" s="44">
        <v>37</v>
      </c>
      <c r="T11" s="44">
        <v>42.1</v>
      </c>
      <c r="U11" s="44">
        <v>46.9</v>
      </c>
      <c r="V11" s="44">
        <v>52.2</v>
      </c>
      <c r="W11" s="44">
        <v>56.8</v>
      </c>
      <c r="X11" s="44">
        <v>61.6</v>
      </c>
      <c r="Y11" s="45">
        <v>66.4</v>
      </c>
    </row>
    <row r="12" spans="2:25" ht="12.75" customHeight="1">
      <c r="B12" s="26" t="s">
        <v>10</v>
      </c>
      <c r="C12" s="46">
        <v>148506</v>
      </c>
      <c r="D12" s="46">
        <v>166037</v>
      </c>
      <c r="E12" s="46">
        <v>192381</v>
      </c>
      <c r="F12" s="46">
        <v>199414</v>
      </c>
      <c r="G12" s="46">
        <v>190291</v>
      </c>
      <c r="H12" s="46">
        <v>199373</v>
      </c>
      <c r="I12" s="46">
        <v>217268</v>
      </c>
      <c r="J12" s="46">
        <v>179068</v>
      </c>
      <c r="K12" s="46">
        <v>189765</v>
      </c>
      <c r="L12" s="47">
        <v>241584</v>
      </c>
      <c r="O12" s="26" t="s">
        <v>10</v>
      </c>
      <c r="P12" s="46">
        <v>150270</v>
      </c>
      <c r="Q12" s="46">
        <v>171719</v>
      </c>
      <c r="R12" s="46">
        <v>198913</v>
      </c>
      <c r="S12" s="46">
        <v>197384</v>
      </c>
      <c r="T12" s="46">
        <v>191059</v>
      </c>
      <c r="U12" s="46">
        <v>193838</v>
      </c>
      <c r="V12" s="46">
        <v>221538</v>
      </c>
      <c r="W12" s="46">
        <v>179766</v>
      </c>
      <c r="X12" s="46">
        <v>198348</v>
      </c>
      <c r="Y12" s="47">
        <v>245507</v>
      </c>
    </row>
    <row r="13" spans="2:25" ht="12.75" customHeight="1">
      <c r="B13" s="32" t="s">
        <v>11</v>
      </c>
      <c r="C13" s="46">
        <v>37091</v>
      </c>
      <c r="D13" s="46">
        <v>38614</v>
      </c>
      <c r="E13" s="46">
        <v>44192</v>
      </c>
      <c r="F13" s="46">
        <v>50427</v>
      </c>
      <c r="G13" s="46">
        <v>45750</v>
      </c>
      <c r="H13" s="46">
        <v>48049</v>
      </c>
      <c r="I13" s="46">
        <v>51247</v>
      </c>
      <c r="J13" s="46">
        <v>50403</v>
      </c>
      <c r="K13" s="46">
        <v>43638</v>
      </c>
      <c r="L13" s="47">
        <v>47955</v>
      </c>
      <c r="O13" s="32" t="s">
        <v>11</v>
      </c>
      <c r="P13" s="46">
        <v>37793</v>
      </c>
      <c r="Q13" s="46">
        <v>40214</v>
      </c>
      <c r="R13" s="46">
        <v>43662</v>
      </c>
      <c r="S13" s="46">
        <v>50455</v>
      </c>
      <c r="T13" s="46">
        <v>45296</v>
      </c>
      <c r="U13" s="46">
        <v>48136</v>
      </c>
      <c r="V13" s="46">
        <v>51613</v>
      </c>
      <c r="W13" s="46">
        <v>52001</v>
      </c>
      <c r="X13" s="46">
        <v>43432</v>
      </c>
      <c r="Y13" s="47">
        <v>48412</v>
      </c>
    </row>
    <row r="14" spans="2:25" ht="12.75" customHeight="1">
      <c r="B14" s="32" t="s">
        <v>12</v>
      </c>
      <c r="C14" s="46">
        <v>35505</v>
      </c>
      <c r="D14" s="46">
        <v>39222</v>
      </c>
      <c r="E14" s="46">
        <v>46759</v>
      </c>
      <c r="F14" s="46">
        <v>49410</v>
      </c>
      <c r="G14" s="46">
        <v>37308</v>
      </c>
      <c r="H14" s="46">
        <v>30849</v>
      </c>
      <c r="I14" s="46">
        <v>31154</v>
      </c>
      <c r="J14" s="46">
        <v>25558</v>
      </c>
      <c r="K14" s="46">
        <v>28622</v>
      </c>
      <c r="L14" s="47">
        <v>36614</v>
      </c>
      <c r="O14" s="32" t="s">
        <v>12</v>
      </c>
      <c r="P14" s="46">
        <v>35596</v>
      </c>
      <c r="Q14" s="46">
        <v>41217</v>
      </c>
      <c r="R14" s="46">
        <v>47226</v>
      </c>
      <c r="S14" s="46">
        <v>46784</v>
      </c>
      <c r="T14" s="46">
        <v>36749</v>
      </c>
      <c r="U14" s="46">
        <v>30066</v>
      </c>
      <c r="V14" s="46">
        <v>31779</v>
      </c>
      <c r="W14" s="46">
        <v>22938</v>
      </c>
      <c r="X14" s="46">
        <v>36809</v>
      </c>
      <c r="Y14" s="47">
        <v>24256</v>
      </c>
    </row>
    <row r="15" spans="2:25" ht="12.75" customHeight="1">
      <c r="B15" s="32" t="s">
        <v>13</v>
      </c>
      <c r="C15" s="46">
        <v>9134</v>
      </c>
      <c r="D15" s="46">
        <v>7806</v>
      </c>
      <c r="E15" s="46">
        <v>8394</v>
      </c>
      <c r="F15" s="46">
        <v>8585</v>
      </c>
      <c r="G15" s="46">
        <v>8706</v>
      </c>
      <c r="H15" s="46">
        <v>8941</v>
      </c>
      <c r="I15" s="46">
        <v>9118</v>
      </c>
      <c r="J15" s="46">
        <v>8881</v>
      </c>
      <c r="K15" s="46">
        <v>14897</v>
      </c>
      <c r="L15" s="47">
        <v>10228</v>
      </c>
      <c r="O15" s="32" t="s">
        <v>13</v>
      </c>
      <c r="P15" s="46">
        <v>8721</v>
      </c>
      <c r="Q15" s="46">
        <v>7997</v>
      </c>
      <c r="R15" s="46">
        <v>8544</v>
      </c>
      <c r="S15" s="46">
        <v>8311</v>
      </c>
      <c r="T15" s="46">
        <v>8647</v>
      </c>
      <c r="U15" s="46">
        <v>9198</v>
      </c>
      <c r="V15" s="46">
        <v>9217</v>
      </c>
      <c r="W15" s="46">
        <v>8630</v>
      </c>
      <c r="X15" s="46">
        <v>15370</v>
      </c>
      <c r="Y15" s="47">
        <v>10075</v>
      </c>
    </row>
    <row r="16" spans="2:25" ht="12.75" customHeight="1">
      <c r="B16" s="32" t="s">
        <v>14</v>
      </c>
      <c r="C16" s="46">
        <v>3838</v>
      </c>
      <c r="D16" s="46">
        <v>4159</v>
      </c>
      <c r="E16" s="46">
        <v>7231</v>
      </c>
      <c r="F16" s="46">
        <v>2547</v>
      </c>
      <c r="G16" s="46">
        <v>3641</v>
      </c>
      <c r="H16" s="46">
        <v>6604</v>
      </c>
      <c r="I16" s="46">
        <v>2725</v>
      </c>
      <c r="J16" s="46">
        <v>3999</v>
      </c>
      <c r="K16" s="46">
        <v>8096</v>
      </c>
      <c r="L16" s="47">
        <v>3665</v>
      </c>
      <c r="O16" s="32" t="s">
        <v>14</v>
      </c>
      <c r="P16" s="46">
        <v>3395</v>
      </c>
      <c r="Q16" s="46">
        <v>4278</v>
      </c>
      <c r="R16" s="46">
        <v>7454</v>
      </c>
      <c r="S16" s="46">
        <v>2518</v>
      </c>
      <c r="T16" s="46">
        <v>4060</v>
      </c>
      <c r="U16" s="46">
        <v>6407</v>
      </c>
      <c r="V16" s="46">
        <v>2439</v>
      </c>
      <c r="W16" s="46">
        <v>4511</v>
      </c>
      <c r="X16" s="46">
        <v>8503</v>
      </c>
      <c r="Y16" s="47">
        <v>2941</v>
      </c>
    </row>
    <row r="17" spans="2:25" ht="12.75" customHeight="1">
      <c r="B17" s="32" t="s">
        <v>15</v>
      </c>
      <c r="C17" s="46">
        <v>4224</v>
      </c>
      <c r="D17" s="46">
        <v>5166</v>
      </c>
      <c r="E17" s="46">
        <v>6044</v>
      </c>
      <c r="F17" s="46">
        <v>6800</v>
      </c>
      <c r="G17" s="46">
        <v>7051</v>
      </c>
      <c r="H17" s="46">
        <v>4852</v>
      </c>
      <c r="I17" s="46">
        <v>7663</v>
      </c>
      <c r="J17" s="46">
        <v>5409</v>
      </c>
      <c r="K17" s="46">
        <v>3591</v>
      </c>
      <c r="L17" s="47">
        <v>6116</v>
      </c>
      <c r="O17" s="32" t="s">
        <v>15</v>
      </c>
      <c r="P17" s="46">
        <v>3758</v>
      </c>
      <c r="Q17" s="46">
        <v>5414</v>
      </c>
      <c r="R17" s="46">
        <v>6071</v>
      </c>
      <c r="S17" s="46">
        <v>8161</v>
      </c>
      <c r="T17" s="46">
        <v>6180</v>
      </c>
      <c r="U17" s="46">
        <v>4442</v>
      </c>
      <c r="V17" s="46">
        <v>7317</v>
      </c>
      <c r="W17" s="46">
        <v>5951</v>
      </c>
      <c r="X17" s="46">
        <v>3383</v>
      </c>
      <c r="Y17" s="47">
        <v>7848</v>
      </c>
    </row>
    <row r="18" spans="2:25" ht="12.75" customHeight="1">
      <c r="B18" s="32" t="s">
        <v>16</v>
      </c>
      <c r="C18" s="46">
        <v>2115</v>
      </c>
      <c r="D18" s="46">
        <v>2138</v>
      </c>
      <c r="E18" s="46">
        <v>4342</v>
      </c>
      <c r="F18" s="46">
        <v>3985</v>
      </c>
      <c r="G18" s="46">
        <v>5383</v>
      </c>
      <c r="H18" s="46">
        <v>7358</v>
      </c>
      <c r="I18" s="46">
        <v>10016</v>
      </c>
      <c r="J18" s="46">
        <v>6388</v>
      </c>
      <c r="K18" s="46">
        <v>5245</v>
      </c>
      <c r="L18" s="47">
        <v>7281</v>
      </c>
      <c r="O18" s="32" t="s">
        <v>16</v>
      </c>
      <c r="P18" s="46">
        <v>1676</v>
      </c>
      <c r="Q18" s="46">
        <v>2852</v>
      </c>
      <c r="R18" s="46">
        <v>3785</v>
      </c>
      <c r="S18" s="46">
        <v>4517</v>
      </c>
      <c r="T18" s="46">
        <v>5524</v>
      </c>
      <c r="U18" s="46">
        <v>6872</v>
      </c>
      <c r="V18" s="46">
        <v>11031</v>
      </c>
      <c r="W18" s="46">
        <v>6601</v>
      </c>
      <c r="X18" s="46">
        <v>5535</v>
      </c>
      <c r="Y18" s="47">
        <v>6672</v>
      </c>
    </row>
    <row r="19" spans="2:25" ht="12.75" customHeight="1">
      <c r="B19" s="32" t="s">
        <v>17</v>
      </c>
      <c r="C19" s="46">
        <v>29062</v>
      </c>
      <c r="D19" s="46">
        <v>31381</v>
      </c>
      <c r="E19" s="46">
        <v>37614</v>
      </c>
      <c r="F19" s="46">
        <v>33884</v>
      </c>
      <c r="G19" s="46">
        <v>33344</v>
      </c>
      <c r="H19" s="46">
        <v>31746</v>
      </c>
      <c r="I19" s="46">
        <v>43552</v>
      </c>
      <c r="J19" s="46">
        <v>24417</v>
      </c>
      <c r="K19" s="46">
        <v>36316</v>
      </c>
      <c r="L19" s="47">
        <v>35682</v>
      </c>
      <c r="O19" s="32" t="s">
        <v>17</v>
      </c>
      <c r="P19" s="46">
        <v>28854</v>
      </c>
      <c r="Q19" s="46">
        <v>32022</v>
      </c>
      <c r="R19" s="46">
        <v>38842</v>
      </c>
      <c r="S19" s="46">
        <v>33553</v>
      </c>
      <c r="T19" s="46">
        <v>34531</v>
      </c>
      <c r="U19" s="46">
        <v>29340</v>
      </c>
      <c r="V19" s="46">
        <v>44640</v>
      </c>
      <c r="W19" s="46">
        <v>26974</v>
      </c>
      <c r="X19" s="46">
        <v>36773</v>
      </c>
      <c r="Y19" s="47">
        <v>34563</v>
      </c>
    </row>
    <row r="20" spans="2:25" ht="12.75" customHeight="1">
      <c r="B20" s="32" t="s">
        <v>18</v>
      </c>
      <c r="C20" s="46">
        <v>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7">
        <v>0</v>
      </c>
      <c r="O20" s="32" t="s">
        <v>18</v>
      </c>
      <c r="P20" s="46">
        <v>0</v>
      </c>
      <c r="Q20" s="46">
        <v>0</v>
      </c>
      <c r="R20" s="46">
        <v>0</v>
      </c>
      <c r="S20" s="46">
        <v>0</v>
      </c>
      <c r="T20" s="46">
        <v>0</v>
      </c>
      <c r="U20" s="46">
        <v>0</v>
      </c>
      <c r="V20" s="46">
        <v>0</v>
      </c>
      <c r="W20" s="46">
        <v>0</v>
      </c>
      <c r="X20" s="46">
        <v>0</v>
      </c>
      <c r="Y20" s="47">
        <v>0</v>
      </c>
    </row>
    <row r="21" spans="2:25" ht="12.75" customHeight="1">
      <c r="B21" s="32" t="s">
        <v>19</v>
      </c>
      <c r="C21" s="46">
        <v>18420</v>
      </c>
      <c r="D21" s="46">
        <v>21953</v>
      </c>
      <c r="E21" s="46">
        <v>21155</v>
      </c>
      <c r="F21" s="46">
        <v>23965</v>
      </c>
      <c r="G21" s="46">
        <v>25562</v>
      </c>
      <c r="H21" s="46">
        <v>26480</v>
      </c>
      <c r="I21" s="46">
        <v>22934</v>
      </c>
      <c r="J21" s="46">
        <v>27230</v>
      </c>
      <c r="K21" s="46">
        <v>22302</v>
      </c>
      <c r="L21" s="47">
        <v>26017</v>
      </c>
      <c r="O21" s="32" t="s">
        <v>19</v>
      </c>
      <c r="P21" s="46">
        <v>19090</v>
      </c>
      <c r="Q21" s="46">
        <v>22264</v>
      </c>
      <c r="R21" s="46">
        <v>23860</v>
      </c>
      <c r="S21" s="46">
        <v>23907</v>
      </c>
      <c r="T21" s="46">
        <v>23621</v>
      </c>
      <c r="U21" s="46">
        <v>24541</v>
      </c>
      <c r="V21" s="46">
        <v>27770</v>
      </c>
      <c r="W21" s="46">
        <v>25608</v>
      </c>
      <c r="X21" s="46">
        <v>20351</v>
      </c>
      <c r="Y21" s="47">
        <v>27269</v>
      </c>
    </row>
    <row r="22" spans="2:25" ht="12.75" customHeight="1">
      <c r="B22" s="33" t="s">
        <v>20</v>
      </c>
      <c r="C22" s="48">
        <v>9116</v>
      </c>
      <c r="D22" s="48">
        <v>15598</v>
      </c>
      <c r="E22" s="48">
        <v>16650</v>
      </c>
      <c r="F22" s="48">
        <v>19810</v>
      </c>
      <c r="G22" s="48">
        <v>23546</v>
      </c>
      <c r="H22" s="48">
        <v>34494</v>
      </c>
      <c r="I22" s="48">
        <v>38858</v>
      </c>
      <c r="J22" s="48">
        <v>26782</v>
      </c>
      <c r="K22" s="48">
        <v>27059</v>
      </c>
      <c r="L22" s="49">
        <v>68026</v>
      </c>
      <c r="O22" s="33" t="s">
        <v>20</v>
      </c>
      <c r="P22" s="48">
        <v>11387</v>
      </c>
      <c r="Q22" s="48">
        <v>15461</v>
      </c>
      <c r="R22" s="48">
        <v>19469</v>
      </c>
      <c r="S22" s="48">
        <v>19179</v>
      </c>
      <c r="T22" s="48">
        <v>26452</v>
      </c>
      <c r="U22" s="48">
        <v>34836</v>
      </c>
      <c r="V22" s="48">
        <v>35731</v>
      </c>
      <c r="W22" s="48">
        <v>26552</v>
      </c>
      <c r="X22" s="48">
        <v>28193</v>
      </c>
      <c r="Y22" s="49">
        <v>83471</v>
      </c>
    </row>
    <row r="23" spans="2:25" ht="12.75" customHeight="1">
      <c r="B23" s="34" t="s">
        <v>21</v>
      </c>
      <c r="C23" s="23"/>
      <c r="D23" s="23"/>
      <c r="E23" s="23"/>
      <c r="F23" s="23"/>
      <c r="G23" s="23"/>
      <c r="H23" s="23"/>
      <c r="I23" s="23"/>
      <c r="J23" s="23"/>
      <c r="K23" s="23"/>
      <c r="L23" s="24"/>
      <c r="O23" s="34" t="s">
        <v>21</v>
      </c>
      <c r="P23" s="23"/>
      <c r="Q23" s="23"/>
      <c r="R23" s="23"/>
      <c r="S23" s="23"/>
      <c r="T23" s="23"/>
      <c r="U23" s="23"/>
      <c r="V23" s="23"/>
      <c r="W23" s="23"/>
      <c r="X23" s="23"/>
      <c r="Y23" s="24"/>
    </row>
    <row r="24" spans="2:25" ht="12.75" customHeight="1">
      <c r="B24" s="35"/>
      <c r="C24" s="23"/>
      <c r="D24" s="23"/>
      <c r="E24" s="23"/>
      <c r="F24" s="23"/>
      <c r="G24" s="23"/>
      <c r="H24" s="23"/>
      <c r="I24" s="23"/>
      <c r="J24" s="23"/>
      <c r="K24" s="23"/>
      <c r="L24" s="24"/>
      <c r="O24" s="35"/>
      <c r="P24" s="23"/>
      <c r="Q24" s="23"/>
      <c r="R24" s="23"/>
      <c r="S24" s="23"/>
      <c r="T24" s="23"/>
      <c r="U24" s="23"/>
      <c r="V24" s="23"/>
      <c r="W24" s="23"/>
      <c r="X24" s="23"/>
      <c r="Y24" s="24"/>
    </row>
    <row r="25" spans="2:25" ht="12.75" customHeight="1">
      <c r="B25" s="25" t="s">
        <v>22</v>
      </c>
      <c r="C25" s="3"/>
      <c r="D25" s="3"/>
      <c r="E25" s="3"/>
      <c r="F25" s="3"/>
      <c r="G25" s="3"/>
      <c r="H25" s="3"/>
      <c r="I25" s="23"/>
      <c r="J25" s="3"/>
      <c r="K25" s="23"/>
      <c r="L25" s="24"/>
      <c r="O25" s="25" t="s">
        <v>22</v>
      </c>
      <c r="P25" s="3"/>
      <c r="Q25" s="3"/>
      <c r="R25" s="3"/>
      <c r="S25" s="3"/>
      <c r="T25" s="3"/>
      <c r="U25" s="3"/>
      <c r="V25" s="23"/>
      <c r="W25" s="3"/>
      <c r="X25" s="23"/>
      <c r="Y25" s="24"/>
    </row>
    <row r="26" spans="2:25" ht="12.75" customHeight="1">
      <c r="B26" s="26"/>
      <c r="C26" s="4"/>
      <c r="D26" s="4"/>
      <c r="E26" s="5"/>
      <c r="F26" s="6"/>
      <c r="G26" s="4"/>
      <c r="H26" s="5"/>
      <c r="I26" s="7"/>
      <c r="J26" s="7"/>
      <c r="K26" s="18"/>
      <c r="L26" s="36"/>
      <c r="O26" s="26"/>
      <c r="P26" s="4"/>
      <c r="Q26" s="4"/>
      <c r="R26" s="5"/>
      <c r="S26" s="6"/>
      <c r="T26" s="4"/>
      <c r="U26" s="5"/>
      <c r="V26" s="7"/>
      <c r="W26" s="7"/>
      <c r="X26" s="18"/>
      <c r="Y26" s="36"/>
    </row>
    <row r="27" spans="2:25" ht="12.75" customHeight="1">
      <c r="B27" s="26"/>
      <c r="C27" s="9" t="s">
        <v>0</v>
      </c>
      <c r="D27" s="9" t="s">
        <v>1</v>
      </c>
      <c r="E27" s="9" t="s">
        <v>2</v>
      </c>
      <c r="F27" s="10" t="s">
        <v>3</v>
      </c>
      <c r="G27" s="9" t="s">
        <v>4</v>
      </c>
      <c r="H27" s="9" t="s">
        <v>5</v>
      </c>
      <c r="I27" s="10" t="s">
        <v>6</v>
      </c>
      <c r="J27" s="10" t="s">
        <v>7</v>
      </c>
      <c r="K27" s="19" t="s">
        <v>27</v>
      </c>
      <c r="L27" s="37" t="s">
        <v>28</v>
      </c>
      <c r="O27" s="26"/>
      <c r="P27" s="9" t="s">
        <v>0</v>
      </c>
      <c r="Q27" s="9" t="s">
        <v>1</v>
      </c>
      <c r="R27" s="9" t="s">
        <v>2</v>
      </c>
      <c r="S27" s="10" t="s">
        <v>3</v>
      </c>
      <c r="T27" s="9" t="s">
        <v>4</v>
      </c>
      <c r="U27" s="9" t="s">
        <v>5</v>
      </c>
      <c r="V27" s="10" t="s">
        <v>6</v>
      </c>
      <c r="W27" s="10" t="s">
        <v>7</v>
      </c>
      <c r="X27" s="19" t="s">
        <v>27</v>
      </c>
      <c r="Y27" s="37" t="s">
        <v>28</v>
      </c>
    </row>
    <row r="28" spans="2:25" ht="12.75" customHeight="1">
      <c r="B28" s="29"/>
      <c r="C28" s="12"/>
      <c r="D28" s="13"/>
      <c r="E28" s="14"/>
      <c r="F28" s="15"/>
      <c r="G28" s="12"/>
      <c r="H28" s="14"/>
      <c r="I28" s="16"/>
      <c r="J28" s="16"/>
      <c r="K28" s="20"/>
      <c r="L28" s="38"/>
      <c r="O28" s="29"/>
      <c r="P28" s="12"/>
      <c r="Q28" s="13"/>
      <c r="R28" s="14"/>
      <c r="S28" s="15"/>
      <c r="T28" s="12"/>
      <c r="U28" s="14"/>
      <c r="V28" s="16"/>
      <c r="W28" s="16"/>
      <c r="X28" s="20"/>
      <c r="Y28" s="38"/>
    </row>
    <row r="29" spans="2:25" ht="12.75" customHeight="1">
      <c r="B29" s="31" t="s">
        <v>9</v>
      </c>
      <c r="C29" s="44">
        <v>23.2</v>
      </c>
      <c r="D29" s="44">
        <v>27.2</v>
      </c>
      <c r="E29" s="44">
        <v>31.6</v>
      </c>
      <c r="F29" s="44">
        <v>37.1</v>
      </c>
      <c r="G29" s="44">
        <v>42.1</v>
      </c>
      <c r="H29" s="44">
        <v>47</v>
      </c>
      <c r="I29" s="44">
        <v>52</v>
      </c>
      <c r="J29" s="44">
        <v>56.5</v>
      </c>
      <c r="K29" s="44">
        <v>62.1</v>
      </c>
      <c r="L29" s="45">
        <v>66.6</v>
      </c>
      <c r="O29" s="31" t="s">
        <v>9</v>
      </c>
      <c r="P29" s="44">
        <v>23</v>
      </c>
      <c r="Q29" s="44">
        <v>26.9</v>
      </c>
      <c r="R29" s="44">
        <v>31.8</v>
      </c>
      <c r="S29" s="44">
        <v>36.9</v>
      </c>
      <c r="T29" s="44">
        <v>42.1</v>
      </c>
      <c r="U29" s="44">
        <v>46.9</v>
      </c>
      <c r="V29" s="44">
        <v>52.1</v>
      </c>
      <c r="W29" s="44">
        <v>56.8</v>
      </c>
      <c r="X29" s="44">
        <v>61.7</v>
      </c>
      <c r="Y29" s="45">
        <v>66</v>
      </c>
    </row>
    <row r="30" spans="2:25" ht="12.75" customHeight="1">
      <c r="B30" s="26" t="s">
        <v>10</v>
      </c>
      <c r="C30" s="46">
        <v>145352</v>
      </c>
      <c r="D30" s="46">
        <v>168026</v>
      </c>
      <c r="E30" s="46">
        <v>180855</v>
      </c>
      <c r="F30" s="46">
        <v>162282</v>
      </c>
      <c r="G30" s="46">
        <v>164030</v>
      </c>
      <c r="H30" s="46">
        <v>168635</v>
      </c>
      <c r="I30" s="46">
        <v>168741</v>
      </c>
      <c r="J30" s="46">
        <v>167612</v>
      </c>
      <c r="K30" s="46">
        <v>182895</v>
      </c>
      <c r="L30" s="47">
        <v>163468</v>
      </c>
      <c r="O30" s="26" t="s">
        <v>10</v>
      </c>
      <c r="P30" s="46">
        <v>151306</v>
      </c>
      <c r="Q30" s="46">
        <v>169799</v>
      </c>
      <c r="R30" s="46">
        <v>184277</v>
      </c>
      <c r="S30" s="46">
        <v>161728</v>
      </c>
      <c r="T30" s="46">
        <v>164131</v>
      </c>
      <c r="U30" s="46">
        <v>163992</v>
      </c>
      <c r="V30" s="46">
        <v>172745</v>
      </c>
      <c r="W30" s="46">
        <v>164559</v>
      </c>
      <c r="X30" s="46">
        <v>185327</v>
      </c>
      <c r="Y30" s="47">
        <v>163926</v>
      </c>
    </row>
    <row r="31" spans="2:25" ht="12.75" customHeight="1">
      <c r="B31" s="32" t="s">
        <v>11</v>
      </c>
      <c r="C31" s="46">
        <v>26971</v>
      </c>
      <c r="D31" s="46">
        <v>33500</v>
      </c>
      <c r="E31" s="46">
        <v>35380</v>
      </c>
      <c r="F31" s="46">
        <v>32539</v>
      </c>
      <c r="G31" s="46">
        <v>33929</v>
      </c>
      <c r="H31" s="46">
        <v>35560</v>
      </c>
      <c r="I31" s="46">
        <v>34810</v>
      </c>
      <c r="J31" s="46">
        <v>36801</v>
      </c>
      <c r="K31" s="46">
        <v>38971</v>
      </c>
      <c r="L31" s="47">
        <v>36529</v>
      </c>
      <c r="O31" s="32" t="s">
        <v>11</v>
      </c>
      <c r="P31" s="46">
        <v>29234</v>
      </c>
      <c r="Q31" s="46">
        <v>33874</v>
      </c>
      <c r="R31" s="46">
        <v>37003</v>
      </c>
      <c r="S31" s="46">
        <v>30929</v>
      </c>
      <c r="T31" s="46">
        <v>34952</v>
      </c>
      <c r="U31" s="46">
        <v>33850</v>
      </c>
      <c r="V31" s="46">
        <v>36621</v>
      </c>
      <c r="W31" s="46">
        <v>35986</v>
      </c>
      <c r="X31" s="46">
        <v>39551</v>
      </c>
      <c r="Y31" s="47">
        <v>35900</v>
      </c>
    </row>
    <row r="32" spans="2:25" ht="12.75" customHeight="1">
      <c r="B32" s="32" t="s">
        <v>12</v>
      </c>
      <c r="C32" s="46">
        <v>42300</v>
      </c>
      <c r="D32" s="46">
        <v>48622</v>
      </c>
      <c r="E32" s="46">
        <v>52207</v>
      </c>
      <c r="F32" s="46">
        <v>49185</v>
      </c>
      <c r="G32" s="46">
        <v>42904</v>
      </c>
      <c r="H32" s="46">
        <v>37793</v>
      </c>
      <c r="I32" s="46">
        <v>34631</v>
      </c>
      <c r="J32" s="46">
        <v>25424</v>
      </c>
      <c r="K32" s="46">
        <v>18694</v>
      </c>
      <c r="L32" s="47">
        <v>16882</v>
      </c>
      <c r="O32" s="32" t="s">
        <v>12</v>
      </c>
      <c r="P32" s="46">
        <v>44977</v>
      </c>
      <c r="Q32" s="46">
        <v>49096</v>
      </c>
      <c r="R32" s="46">
        <v>51819</v>
      </c>
      <c r="S32" s="46">
        <v>47361</v>
      </c>
      <c r="T32" s="46">
        <v>43327</v>
      </c>
      <c r="U32" s="46">
        <v>35700</v>
      </c>
      <c r="V32" s="46">
        <v>34292</v>
      </c>
      <c r="W32" s="46">
        <v>23373</v>
      </c>
      <c r="X32" s="46">
        <v>18487</v>
      </c>
      <c r="Y32" s="47">
        <v>15724</v>
      </c>
    </row>
    <row r="33" spans="2:25" ht="12.75" customHeight="1">
      <c r="B33" s="32" t="s">
        <v>13</v>
      </c>
      <c r="C33" s="46">
        <v>7462</v>
      </c>
      <c r="D33" s="46">
        <v>8914</v>
      </c>
      <c r="E33" s="46">
        <v>8651</v>
      </c>
      <c r="F33" s="46">
        <v>8887</v>
      </c>
      <c r="G33" s="46">
        <v>8281</v>
      </c>
      <c r="H33" s="46">
        <v>8559</v>
      </c>
      <c r="I33" s="46">
        <v>8790</v>
      </c>
      <c r="J33" s="46">
        <v>9021</v>
      </c>
      <c r="K33" s="46">
        <v>10334</v>
      </c>
      <c r="L33" s="47">
        <v>8486</v>
      </c>
      <c r="O33" s="32" t="s">
        <v>13</v>
      </c>
      <c r="P33" s="46">
        <v>7903</v>
      </c>
      <c r="Q33" s="46">
        <v>8976</v>
      </c>
      <c r="R33" s="46">
        <v>8712</v>
      </c>
      <c r="S33" s="46">
        <v>8506</v>
      </c>
      <c r="T33" s="46">
        <v>8461</v>
      </c>
      <c r="U33" s="46">
        <v>8357</v>
      </c>
      <c r="V33" s="46">
        <v>9064</v>
      </c>
      <c r="W33" s="46">
        <v>9311</v>
      </c>
      <c r="X33" s="46">
        <v>9986</v>
      </c>
      <c r="Y33" s="47">
        <v>8728</v>
      </c>
    </row>
    <row r="34" spans="2:25" ht="12.75" customHeight="1">
      <c r="B34" s="32" t="s">
        <v>14</v>
      </c>
      <c r="C34" s="46">
        <v>2809</v>
      </c>
      <c r="D34" s="46">
        <v>4415</v>
      </c>
      <c r="E34" s="46">
        <v>4882</v>
      </c>
      <c r="F34" s="46">
        <v>3935</v>
      </c>
      <c r="G34" s="46">
        <v>4909</v>
      </c>
      <c r="H34" s="46">
        <v>3186</v>
      </c>
      <c r="I34" s="46">
        <v>5169</v>
      </c>
      <c r="J34" s="46">
        <v>5187</v>
      </c>
      <c r="K34" s="46">
        <v>4012</v>
      </c>
      <c r="L34" s="47">
        <v>5229</v>
      </c>
      <c r="O34" s="32" t="s">
        <v>14</v>
      </c>
      <c r="P34" s="46">
        <v>2746</v>
      </c>
      <c r="Q34" s="46">
        <v>4660</v>
      </c>
      <c r="R34" s="46">
        <v>4714</v>
      </c>
      <c r="S34" s="46">
        <v>5617</v>
      </c>
      <c r="T34" s="46">
        <v>3784</v>
      </c>
      <c r="U34" s="46">
        <v>3107</v>
      </c>
      <c r="V34" s="46">
        <v>5102</v>
      </c>
      <c r="W34" s="46">
        <v>5164</v>
      </c>
      <c r="X34" s="46">
        <v>3830</v>
      </c>
      <c r="Y34" s="47">
        <v>6022</v>
      </c>
    </row>
    <row r="35" spans="2:25" ht="12.75" customHeight="1">
      <c r="B35" s="32" t="s">
        <v>15</v>
      </c>
      <c r="C35" s="46">
        <v>7810</v>
      </c>
      <c r="D35" s="46">
        <v>8065</v>
      </c>
      <c r="E35" s="46">
        <v>10956</v>
      </c>
      <c r="F35" s="46">
        <v>8124</v>
      </c>
      <c r="G35" s="46">
        <v>8204</v>
      </c>
      <c r="H35" s="46">
        <v>8736</v>
      </c>
      <c r="I35" s="46">
        <v>7663</v>
      </c>
      <c r="J35" s="46">
        <v>10163</v>
      </c>
      <c r="K35" s="46">
        <v>21873</v>
      </c>
      <c r="L35" s="47">
        <v>6300</v>
      </c>
      <c r="O35" s="32" t="s">
        <v>15</v>
      </c>
      <c r="P35" s="46">
        <v>7763</v>
      </c>
      <c r="Q35" s="46">
        <v>8221</v>
      </c>
      <c r="R35" s="46">
        <v>10755</v>
      </c>
      <c r="S35" s="46">
        <v>8631</v>
      </c>
      <c r="T35" s="46">
        <v>9199</v>
      </c>
      <c r="U35" s="46">
        <v>7707</v>
      </c>
      <c r="V35" s="46">
        <v>7200</v>
      </c>
      <c r="W35" s="46">
        <v>11470</v>
      </c>
      <c r="X35" s="46">
        <v>22072</v>
      </c>
      <c r="Y35" s="47">
        <v>5918</v>
      </c>
    </row>
    <row r="36" spans="2:25" ht="12.75" customHeight="1">
      <c r="B36" s="32" t="s">
        <v>16</v>
      </c>
      <c r="C36" s="46">
        <v>8584</v>
      </c>
      <c r="D36" s="46">
        <v>8775</v>
      </c>
      <c r="E36" s="46">
        <v>4484</v>
      </c>
      <c r="F36" s="46">
        <v>5417</v>
      </c>
      <c r="G36" s="46">
        <v>5412</v>
      </c>
      <c r="H36" s="46">
        <v>8022</v>
      </c>
      <c r="I36" s="46">
        <v>7484</v>
      </c>
      <c r="J36" s="46">
        <v>8591</v>
      </c>
      <c r="K36" s="46">
        <v>9830</v>
      </c>
      <c r="L36" s="47">
        <v>8371</v>
      </c>
      <c r="O36" s="32" t="s">
        <v>16</v>
      </c>
      <c r="P36" s="46">
        <v>6861</v>
      </c>
      <c r="Q36" s="46">
        <v>8564</v>
      </c>
      <c r="R36" s="46">
        <v>5262</v>
      </c>
      <c r="S36" s="46">
        <v>5575</v>
      </c>
      <c r="T36" s="46">
        <v>5412</v>
      </c>
      <c r="U36" s="46">
        <v>8200</v>
      </c>
      <c r="V36" s="46">
        <v>6902</v>
      </c>
      <c r="W36" s="46">
        <v>10802</v>
      </c>
      <c r="X36" s="46">
        <v>8671</v>
      </c>
      <c r="Y36" s="47">
        <v>9811</v>
      </c>
    </row>
    <row r="37" spans="2:25" ht="12.75" customHeight="1">
      <c r="B37" s="32" t="s">
        <v>17</v>
      </c>
      <c r="C37" s="46">
        <v>16499</v>
      </c>
      <c r="D37" s="46">
        <v>21643</v>
      </c>
      <c r="E37" s="46">
        <v>22752</v>
      </c>
      <c r="F37" s="46">
        <v>19329</v>
      </c>
      <c r="G37" s="46">
        <v>21653</v>
      </c>
      <c r="H37" s="46">
        <v>18840</v>
      </c>
      <c r="I37" s="46">
        <v>23147</v>
      </c>
      <c r="J37" s="46">
        <v>29985</v>
      </c>
      <c r="K37" s="46">
        <v>27554</v>
      </c>
      <c r="L37" s="47">
        <v>26868</v>
      </c>
      <c r="O37" s="32" t="s">
        <v>17</v>
      </c>
      <c r="P37" s="46">
        <v>17698</v>
      </c>
      <c r="Q37" s="46">
        <v>21890</v>
      </c>
      <c r="R37" s="46">
        <v>23875</v>
      </c>
      <c r="S37" s="46">
        <v>19170</v>
      </c>
      <c r="T37" s="46">
        <v>21914</v>
      </c>
      <c r="U37" s="46">
        <v>17291</v>
      </c>
      <c r="V37" s="46">
        <v>24409</v>
      </c>
      <c r="W37" s="46">
        <v>29370</v>
      </c>
      <c r="X37" s="46">
        <v>29548</v>
      </c>
      <c r="Y37" s="47">
        <v>26578</v>
      </c>
    </row>
    <row r="38" spans="2:25" ht="12.75" customHeight="1">
      <c r="B38" s="32" t="s">
        <v>18</v>
      </c>
      <c r="C38" s="46">
        <v>0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7">
        <v>0</v>
      </c>
      <c r="O38" s="32" t="s">
        <v>18</v>
      </c>
      <c r="P38" s="46">
        <v>0</v>
      </c>
      <c r="Q38" s="46">
        <v>0</v>
      </c>
      <c r="R38" s="46">
        <v>0</v>
      </c>
      <c r="S38" s="46">
        <v>0</v>
      </c>
      <c r="T38" s="46">
        <v>0</v>
      </c>
      <c r="U38" s="46">
        <v>0</v>
      </c>
      <c r="V38" s="46">
        <v>0</v>
      </c>
      <c r="W38" s="46">
        <v>0</v>
      </c>
      <c r="X38" s="46">
        <v>0</v>
      </c>
      <c r="Y38" s="47">
        <v>0</v>
      </c>
    </row>
    <row r="39" spans="2:25" ht="12.75" customHeight="1">
      <c r="B39" s="32" t="s">
        <v>19</v>
      </c>
      <c r="C39" s="46">
        <v>15095</v>
      </c>
      <c r="D39" s="46">
        <v>14599</v>
      </c>
      <c r="E39" s="46">
        <v>21247</v>
      </c>
      <c r="F39" s="46">
        <v>14550</v>
      </c>
      <c r="G39" s="46">
        <v>17218</v>
      </c>
      <c r="H39" s="46">
        <v>18893</v>
      </c>
      <c r="I39" s="46">
        <v>16473</v>
      </c>
      <c r="J39" s="46">
        <v>16414</v>
      </c>
      <c r="K39" s="46">
        <v>17027</v>
      </c>
      <c r="L39" s="47">
        <v>25513</v>
      </c>
      <c r="O39" s="32" t="s">
        <v>19</v>
      </c>
      <c r="P39" s="46">
        <v>14558</v>
      </c>
      <c r="Q39" s="46">
        <v>14796</v>
      </c>
      <c r="R39" s="46">
        <v>22737</v>
      </c>
      <c r="S39" s="46">
        <v>14820</v>
      </c>
      <c r="T39" s="46">
        <v>16638</v>
      </c>
      <c r="U39" s="46">
        <v>19910</v>
      </c>
      <c r="V39" s="46">
        <v>18164</v>
      </c>
      <c r="W39" s="46">
        <v>12705</v>
      </c>
      <c r="X39" s="46">
        <v>17516</v>
      </c>
      <c r="Y39" s="47">
        <v>27805</v>
      </c>
    </row>
    <row r="40" spans="2:25" ht="12.75" customHeight="1">
      <c r="B40" s="33" t="s">
        <v>20</v>
      </c>
      <c r="C40" s="48">
        <v>17823</v>
      </c>
      <c r="D40" s="48">
        <v>19493</v>
      </c>
      <c r="E40" s="48">
        <v>20295</v>
      </c>
      <c r="F40" s="48">
        <v>20315</v>
      </c>
      <c r="G40" s="48">
        <v>21518</v>
      </c>
      <c r="H40" s="48">
        <v>29046</v>
      </c>
      <c r="I40" s="48">
        <v>30574</v>
      </c>
      <c r="J40" s="48">
        <v>26026</v>
      </c>
      <c r="K40" s="48">
        <v>34601</v>
      </c>
      <c r="L40" s="49">
        <v>29291</v>
      </c>
      <c r="O40" s="33" t="s">
        <v>20</v>
      </c>
      <c r="P40" s="48">
        <v>19566</v>
      </c>
      <c r="Q40" s="48">
        <v>19722</v>
      </c>
      <c r="R40" s="48">
        <v>19400</v>
      </c>
      <c r="S40" s="48">
        <v>21118</v>
      </c>
      <c r="T40" s="48">
        <v>20444</v>
      </c>
      <c r="U40" s="48">
        <v>29870</v>
      </c>
      <c r="V40" s="48">
        <v>30990</v>
      </c>
      <c r="W40" s="48">
        <v>26378</v>
      </c>
      <c r="X40" s="48">
        <v>35667</v>
      </c>
      <c r="Y40" s="49">
        <v>27441</v>
      </c>
    </row>
    <row r="41" spans="2:25" ht="12.75" customHeight="1">
      <c r="B41" s="34" t="s">
        <v>21</v>
      </c>
      <c r="C41" s="23"/>
      <c r="D41" s="23"/>
      <c r="E41" s="23"/>
      <c r="F41" s="23"/>
      <c r="G41" s="23"/>
      <c r="H41" s="23"/>
      <c r="I41" s="23"/>
      <c r="J41" s="23"/>
      <c r="K41" s="23"/>
      <c r="L41" s="24"/>
      <c r="O41" s="34" t="s">
        <v>21</v>
      </c>
      <c r="P41" s="23"/>
      <c r="Q41" s="23"/>
      <c r="R41" s="23"/>
      <c r="S41" s="23"/>
      <c r="T41" s="23"/>
      <c r="U41" s="23"/>
      <c r="V41" s="23"/>
      <c r="W41" s="23"/>
      <c r="X41" s="23"/>
      <c r="Y41" s="24"/>
    </row>
    <row r="42" spans="2:25" ht="12.75" customHeight="1">
      <c r="B42" s="35"/>
      <c r="C42" s="23"/>
      <c r="D42" s="23"/>
      <c r="E42" s="23"/>
      <c r="F42" s="23"/>
      <c r="G42" s="23"/>
      <c r="H42" s="23"/>
      <c r="I42" s="23"/>
      <c r="J42" s="23"/>
      <c r="K42" s="23"/>
      <c r="L42" s="24"/>
      <c r="O42" s="35"/>
      <c r="P42" s="23"/>
      <c r="Q42" s="23"/>
      <c r="R42" s="23"/>
      <c r="S42" s="23"/>
      <c r="T42" s="23"/>
      <c r="U42" s="23"/>
      <c r="V42" s="23"/>
      <c r="W42" s="23"/>
      <c r="X42" s="23"/>
      <c r="Y42" s="24"/>
    </row>
    <row r="43" spans="2:25" ht="12.75" customHeight="1">
      <c r="B43" s="25" t="s">
        <v>23</v>
      </c>
      <c r="C43" s="3"/>
      <c r="D43" s="3"/>
      <c r="E43" s="3"/>
      <c r="F43" s="3"/>
      <c r="G43" s="3"/>
      <c r="H43" s="3"/>
      <c r="I43" s="23"/>
      <c r="J43" s="3"/>
      <c r="K43" s="23"/>
      <c r="L43" s="24"/>
      <c r="O43" s="25" t="s">
        <v>23</v>
      </c>
      <c r="P43" s="3"/>
      <c r="Q43" s="3"/>
      <c r="R43" s="3"/>
      <c r="S43" s="3"/>
      <c r="T43" s="3"/>
      <c r="U43" s="3"/>
      <c r="V43" s="23"/>
      <c r="W43" s="3"/>
      <c r="X43" s="23"/>
      <c r="Y43" s="24"/>
    </row>
    <row r="44" spans="2:25" ht="12.75" customHeight="1">
      <c r="B44" s="26"/>
      <c r="C44" s="4"/>
      <c r="D44" s="4"/>
      <c r="E44" s="5"/>
      <c r="F44" s="6"/>
      <c r="G44" s="4"/>
      <c r="H44" s="5"/>
      <c r="I44" s="7"/>
      <c r="J44" s="7"/>
      <c r="K44" s="18"/>
      <c r="L44" s="36"/>
      <c r="O44" s="26"/>
      <c r="P44" s="4"/>
      <c r="Q44" s="4"/>
      <c r="R44" s="5"/>
      <c r="S44" s="6"/>
      <c r="T44" s="4"/>
      <c r="U44" s="5"/>
      <c r="V44" s="7"/>
      <c r="W44" s="7"/>
      <c r="X44" s="18"/>
      <c r="Y44" s="36"/>
    </row>
    <row r="45" spans="2:25" ht="12.75" customHeight="1">
      <c r="B45" s="26"/>
      <c r="C45" s="9" t="s">
        <v>0</v>
      </c>
      <c r="D45" s="9" t="s">
        <v>1</v>
      </c>
      <c r="E45" s="9" t="s">
        <v>2</v>
      </c>
      <c r="F45" s="10" t="s">
        <v>3</v>
      </c>
      <c r="G45" s="9" t="s">
        <v>4</v>
      </c>
      <c r="H45" s="9" t="s">
        <v>5</v>
      </c>
      <c r="I45" s="10" t="s">
        <v>6</v>
      </c>
      <c r="J45" s="10" t="s">
        <v>7</v>
      </c>
      <c r="K45" s="19" t="s">
        <v>27</v>
      </c>
      <c r="L45" s="37" t="s">
        <v>28</v>
      </c>
      <c r="O45" s="26"/>
      <c r="P45" s="9" t="s">
        <v>0</v>
      </c>
      <c r="Q45" s="9" t="s">
        <v>1</v>
      </c>
      <c r="R45" s="9" t="s">
        <v>2</v>
      </c>
      <c r="S45" s="10" t="s">
        <v>3</v>
      </c>
      <c r="T45" s="9" t="s">
        <v>4</v>
      </c>
      <c r="U45" s="9" t="s">
        <v>5</v>
      </c>
      <c r="V45" s="10" t="s">
        <v>6</v>
      </c>
      <c r="W45" s="10" t="s">
        <v>7</v>
      </c>
      <c r="X45" s="19" t="s">
        <v>27</v>
      </c>
      <c r="Y45" s="37" t="s">
        <v>28</v>
      </c>
    </row>
    <row r="46" spans="2:25" ht="12.75" customHeight="1">
      <c r="B46" s="29"/>
      <c r="C46" s="12"/>
      <c r="D46" s="13"/>
      <c r="E46" s="14"/>
      <c r="F46" s="15"/>
      <c r="G46" s="12"/>
      <c r="H46" s="14"/>
      <c r="I46" s="16"/>
      <c r="J46" s="16"/>
      <c r="K46" s="20"/>
      <c r="L46" s="38"/>
      <c r="O46" s="29"/>
      <c r="P46" s="12"/>
      <c r="Q46" s="13"/>
      <c r="R46" s="14"/>
      <c r="S46" s="15"/>
      <c r="T46" s="12"/>
      <c r="U46" s="14"/>
      <c r="V46" s="16"/>
      <c r="W46" s="16"/>
      <c r="X46" s="20"/>
      <c r="Y46" s="38"/>
    </row>
    <row r="47" spans="2:25" ht="12.75" customHeight="1">
      <c r="B47" s="31" t="s">
        <v>9</v>
      </c>
      <c r="C47" s="44">
        <v>22.7</v>
      </c>
      <c r="D47" s="44">
        <v>27.3</v>
      </c>
      <c r="E47" s="44">
        <v>32.1</v>
      </c>
      <c r="F47" s="44">
        <v>37.4</v>
      </c>
      <c r="G47" s="44">
        <v>42.5</v>
      </c>
      <c r="H47" s="44">
        <v>47.2</v>
      </c>
      <c r="I47" s="44">
        <v>52.1</v>
      </c>
      <c r="J47" s="44">
        <v>57.1</v>
      </c>
      <c r="K47" s="44">
        <v>62</v>
      </c>
      <c r="L47" s="45">
        <v>67.2</v>
      </c>
      <c r="O47" s="31" t="s">
        <v>9</v>
      </c>
      <c r="P47" s="44">
        <v>22.3</v>
      </c>
      <c r="Q47" s="44">
        <v>27.4</v>
      </c>
      <c r="R47" s="44">
        <v>32.6</v>
      </c>
      <c r="S47" s="44">
        <v>37.8</v>
      </c>
      <c r="T47" s="44">
        <v>42</v>
      </c>
      <c r="U47" s="44">
        <v>46.9</v>
      </c>
      <c r="V47" s="44">
        <v>52.1</v>
      </c>
      <c r="W47" s="44">
        <v>57.2</v>
      </c>
      <c r="X47" s="44">
        <v>62</v>
      </c>
      <c r="Y47" s="45">
        <v>66.7</v>
      </c>
    </row>
    <row r="48" spans="2:25" ht="12.75" customHeight="1">
      <c r="B48" s="26" t="s">
        <v>10</v>
      </c>
      <c r="C48" s="46">
        <v>134926</v>
      </c>
      <c r="D48" s="46">
        <v>150279</v>
      </c>
      <c r="E48" s="46">
        <v>231544</v>
      </c>
      <c r="F48" s="46">
        <v>148064</v>
      </c>
      <c r="G48" s="46">
        <v>153642</v>
      </c>
      <c r="H48" s="46">
        <v>141988</v>
      </c>
      <c r="I48" s="46">
        <v>151961</v>
      </c>
      <c r="J48" s="46">
        <v>160632</v>
      </c>
      <c r="K48" s="46">
        <v>162065</v>
      </c>
      <c r="L48" s="47">
        <v>160483</v>
      </c>
      <c r="O48" s="26" t="s">
        <v>10</v>
      </c>
      <c r="P48" s="46">
        <v>126628</v>
      </c>
      <c r="Q48" s="46">
        <v>229414</v>
      </c>
      <c r="R48" s="46">
        <v>174501</v>
      </c>
      <c r="S48" s="46">
        <v>140332</v>
      </c>
      <c r="T48" s="46">
        <v>148666</v>
      </c>
      <c r="U48" s="46">
        <v>138695</v>
      </c>
      <c r="V48" s="46">
        <v>159248</v>
      </c>
      <c r="W48" s="46">
        <v>152957</v>
      </c>
      <c r="X48" s="46">
        <v>170752</v>
      </c>
      <c r="Y48" s="47">
        <v>157173</v>
      </c>
    </row>
    <row r="49" spans="2:25" ht="12.75" customHeight="1">
      <c r="B49" s="32" t="s">
        <v>11</v>
      </c>
      <c r="C49" s="46">
        <v>30760</v>
      </c>
      <c r="D49" s="46">
        <v>39325</v>
      </c>
      <c r="E49" s="46">
        <v>44280</v>
      </c>
      <c r="F49" s="46">
        <v>41804</v>
      </c>
      <c r="G49" s="46">
        <v>34373</v>
      </c>
      <c r="H49" s="46">
        <v>37845</v>
      </c>
      <c r="I49" s="46">
        <v>36936</v>
      </c>
      <c r="J49" s="46">
        <v>45093</v>
      </c>
      <c r="K49" s="46">
        <v>42977</v>
      </c>
      <c r="L49" s="47">
        <v>40409</v>
      </c>
      <c r="O49" s="32" t="s">
        <v>11</v>
      </c>
      <c r="P49" s="46">
        <v>26864</v>
      </c>
      <c r="Q49" s="46">
        <v>45078</v>
      </c>
      <c r="R49" s="46">
        <v>45806</v>
      </c>
      <c r="S49" s="46">
        <v>35272</v>
      </c>
      <c r="T49" s="46">
        <v>33216</v>
      </c>
      <c r="U49" s="46">
        <v>37698</v>
      </c>
      <c r="V49" s="46">
        <v>36334</v>
      </c>
      <c r="W49" s="46">
        <v>44470</v>
      </c>
      <c r="X49" s="46">
        <v>43536</v>
      </c>
      <c r="Y49" s="47">
        <v>40667</v>
      </c>
    </row>
    <row r="50" spans="2:25" ht="12.75" customHeight="1">
      <c r="B50" s="32" t="s">
        <v>12</v>
      </c>
      <c r="C50" s="46">
        <v>51267</v>
      </c>
      <c r="D50" s="46">
        <v>54920</v>
      </c>
      <c r="E50" s="46">
        <v>48399</v>
      </c>
      <c r="F50" s="46">
        <v>41576</v>
      </c>
      <c r="G50" s="46">
        <v>39359</v>
      </c>
      <c r="H50" s="46">
        <v>30663</v>
      </c>
      <c r="I50" s="46">
        <v>31402</v>
      </c>
      <c r="J50" s="46">
        <v>24286</v>
      </c>
      <c r="K50" s="46">
        <v>21008</v>
      </c>
      <c r="L50" s="47">
        <v>17887</v>
      </c>
      <c r="O50" s="32" t="s">
        <v>12</v>
      </c>
      <c r="P50" s="46">
        <v>49200</v>
      </c>
      <c r="Q50" s="46">
        <v>52839</v>
      </c>
      <c r="R50" s="46">
        <v>48512</v>
      </c>
      <c r="S50" s="46">
        <v>36303</v>
      </c>
      <c r="T50" s="46">
        <v>38090</v>
      </c>
      <c r="U50" s="46">
        <v>31988</v>
      </c>
      <c r="V50" s="46">
        <v>32866</v>
      </c>
      <c r="W50" s="46">
        <v>19392</v>
      </c>
      <c r="X50" s="46">
        <v>21019</v>
      </c>
      <c r="Y50" s="47">
        <v>18654</v>
      </c>
    </row>
    <row r="51" spans="2:25" ht="12.75" customHeight="1">
      <c r="B51" s="32" t="s">
        <v>13</v>
      </c>
      <c r="C51" s="46">
        <v>10765</v>
      </c>
      <c r="D51" s="46">
        <v>8004</v>
      </c>
      <c r="E51" s="46">
        <v>8634</v>
      </c>
      <c r="F51" s="46">
        <v>10591</v>
      </c>
      <c r="G51" s="46">
        <v>9609</v>
      </c>
      <c r="H51" s="46">
        <v>9443</v>
      </c>
      <c r="I51" s="46">
        <v>8716</v>
      </c>
      <c r="J51" s="46">
        <v>9932</v>
      </c>
      <c r="K51" s="46">
        <v>10030</v>
      </c>
      <c r="L51" s="47">
        <v>10636</v>
      </c>
      <c r="O51" s="32" t="s">
        <v>13</v>
      </c>
      <c r="P51" s="46">
        <v>9464</v>
      </c>
      <c r="Q51" s="46">
        <v>8647</v>
      </c>
      <c r="R51" s="46">
        <v>9878</v>
      </c>
      <c r="S51" s="46">
        <v>8900</v>
      </c>
      <c r="T51" s="46">
        <v>10178</v>
      </c>
      <c r="U51" s="46">
        <v>9224</v>
      </c>
      <c r="V51" s="46">
        <v>8548</v>
      </c>
      <c r="W51" s="46">
        <v>9885</v>
      </c>
      <c r="X51" s="46">
        <v>10357</v>
      </c>
      <c r="Y51" s="47">
        <v>10563</v>
      </c>
    </row>
    <row r="52" spans="2:25" ht="12.75" customHeight="1">
      <c r="B52" s="32" t="s">
        <v>14</v>
      </c>
      <c r="C52" s="46">
        <v>4816</v>
      </c>
      <c r="D52" s="46">
        <v>2255</v>
      </c>
      <c r="E52" s="46">
        <v>3247</v>
      </c>
      <c r="F52" s="46">
        <v>3854</v>
      </c>
      <c r="G52" s="46">
        <v>1484</v>
      </c>
      <c r="H52" s="46">
        <v>2287</v>
      </c>
      <c r="I52" s="46">
        <v>3898</v>
      </c>
      <c r="J52" s="46">
        <v>8280</v>
      </c>
      <c r="K52" s="46">
        <v>3988</v>
      </c>
      <c r="L52" s="47">
        <v>5060</v>
      </c>
      <c r="O52" s="32" t="s">
        <v>14</v>
      </c>
      <c r="P52" s="46">
        <v>4532</v>
      </c>
      <c r="Q52" s="46">
        <v>1476</v>
      </c>
      <c r="R52" s="46">
        <v>4518</v>
      </c>
      <c r="S52" s="46">
        <v>2865</v>
      </c>
      <c r="T52" s="46">
        <v>1633</v>
      </c>
      <c r="U52" s="46">
        <v>2542</v>
      </c>
      <c r="V52" s="46">
        <v>3857</v>
      </c>
      <c r="W52" s="46">
        <v>7609</v>
      </c>
      <c r="X52" s="46">
        <v>5137</v>
      </c>
      <c r="Y52" s="47">
        <v>4315</v>
      </c>
    </row>
    <row r="53" spans="2:25" ht="12.75" customHeight="1">
      <c r="B53" s="32" t="s">
        <v>15</v>
      </c>
      <c r="C53" s="46">
        <v>2737</v>
      </c>
      <c r="D53" s="46">
        <v>3604</v>
      </c>
      <c r="E53" s="46">
        <v>7026</v>
      </c>
      <c r="F53" s="46">
        <v>5836</v>
      </c>
      <c r="G53" s="46">
        <v>3322</v>
      </c>
      <c r="H53" s="46">
        <v>1850</v>
      </c>
      <c r="I53" s="46">
        <v>745</v>
      </c>
      <c r="J53" s="46">
        <v>2256</v>
      </c>
      <c r="K53" s="46">
        <v>2929</v>
      </c>
      <c r="L53" s="47">
        <v>1766</v>
      </c>
      <c r="O53" s="32" t="s">
        <v>15</v>
      </c>
      <c r="P53" s="46">
        <v>2053</v>
      </c>
      <c r="Q53" s="46">
        <v>5759</v>
      </c>
      <c r="R53" s="46">
        <v>5051</v>
      </c>
      <c r="S53" s="46">
        <v>6332</v>
      </c>
      <c r="T53" s="46">
        <v>3075</v>
      </c>
      <c r="U53" s="46">
        <v>1899</v>
      </c>
      <c r="V53" s="46">
        <v>787</v>
      </c>
      <c r="W53" s="46">
        <v>1960</v>
      </c>
      <c r="X53" s="46">
        <v>3098</v>
      </c>
      <c r="Y53" s="47">
        <v>1692</v>
      </c>
    </row>
    <row r="54" spans="2:25" ht="12.75" customHeight="1">
      <c r="B54" s="32" t="s">
        <v>16</v>
      </c>
      <c r="C54" s="46">
        <v>3780</v>
      </c>
      <c r="D54" s="46">
        <v>1149</v>
      </c>
      <c r="E54" s="46">
        <v>8799</v>
      </c>
      <c r="F54" s="46">
        <v>6213</v>
      </c>
      <c r="G54" s="46">
        <v>4636</v>
      </c>
      <c r="H54" s="46">
        <v>4228</v>
      </c>
      <c r="I54" s="46">
        <v>5996</v>
      </c>
      <c r="J54" s="46">
        <v>10140</v>
      </c>
      <c r="K54" s="46">
        <v>4515</v>
      </c>
      <c r="L54" s="47">
        <v>6866</v>
      </c>
      <c r="O54" s="32" t="s">
        <v>16</v>
      </c>
      <c r="P54" s="46">
        <v>2835</v>
      </c>
      <c r="Q54" s="46">
        <v>1366</v>
      </c>
      <c r="R54" s="46">
        <v>13072</v>
      </c>
      <c r="S54" s="46">
        <v>2067</v>
      </c>
      <c r="T54" s="46">
        <v>4888</v>
      </c>
      <c r="U54" s="46">
        <v>3877</v>
      </c>
      <c r="V54" s="46">
        <v>6082</v>
      </c>
      <c r="W54" s="46">
        <v>9997</v>
      </c>
      <c r="X54" s="46">
        <v>5145</v>
      </c>
      <c r="Y54" s="47">
        <v>6620</v>
      </c>
    </row>
    <row r="55" spans="2:25" ht="12.75" customHeight="1">
      <c r="B55" s="32" t="s">
        <v>17</v>
      </c>
      <c r="C55" s="46">
        <v>13974</v>
      </c>
      <c r="D55" s="46">
        <v>25770</v>
      </c>
      <c r="E55" s="46">
        <v>72793</v>
      </c>
      <c r="F55" s="46">
        <v>11137</v>
      </c>
      <c r="G55" s="46">
        <v>23395</v>
      </c>
      <c r="H55" s="46">
        <v>24054</v>
      </c>
      <c r="I55" s="46">
        <v>21744</v>
      </c>
      <c r="J55" s="46">
        <v>18951</v>
      </c>
      <c r="K55" s="46">
        <v>25986</v>
      </c>
      <c r="L55" s="47">
        <v>24020</v>
      </c>
      <c r="O55" s="32" t="s">
        <v>17</v>
      </c>
      <c r="P55" s="46">
        <v>16059</v>
      </c>
      <c r="Q55" s="46">
        <v>87121</v>
      </c>
      <c r="R55" s="46">
        <v>14242</v>
      </c>
      <c r="S55" s="46">
        <v>17769</v>
      </c>
      <c r="T55" s="46">
        <v>22658</v>
      </c>
      <c r="U55" s="46">
        <v>20754</v>
      </c>
      <c r="V55" s="46">
        <v>20994</v>
      </c>
      <c r="W55" s="46">
        <v>21409</v>
      </c>
      <c r="X55" s="46">
        <v>24189</v>
      </c>
      <c r="Y55" s="47">
        <v>25925</v>
      </c>
    </row>
    <row r="56" spans="2:25" ht="12.75" customHeight="1">
      <c r="B56" s="32" t="s">
        <v>18</v>
      </c>
      <c r="C56" s="46">
        <v>0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7">
        <v>0</v>
      </c>
      <c r="O56" s="32" t="s">
        <v>18</v>
      </c>
      <c r="P56" s="46">
        <v>0</v>
      </c>
      <c r="Q56" s="46">
        <v>0</v>
      </c>
      <c r="R56" s="46">
        <v>0</v>
      </c>
      <c r="S56" s="46">
        <v>0</v>
      </c>
      <c r="T56" s="46">
        <v>0</v>
      </c>
      <c r="U56" s="46">
        <v>0</v>
      </c>
      <c r="V56" s="46">
        <v>0</v>
      </c>
      <c r="W56" s="46">
        <v>0</v>
      </c>
      <c r="X56" s="46">
        <v>0</v>
      </c>
      <c r="Y56" s="47">
        <v>0</v>
      </c>
    </row>
    <row r="57" spans="2:25" ht="12.75" customHeight="1">
      <c r="B57" s="32" t="s">
        <v>19</v>
      </c>
      <c r="C57" s="46">
        <v>14320</v>
      </c>
      <c r="D57" s="46">
        <v>11507</v>
      </c>
      <c r="E57" s="46">
        <v>23808</v>
      </c>
      <c r="F57" s="46">
        <v>9993</v>
      </c>
      <c r="G57" s="46">
        <v>23579</v>
      </c>
      <c r="H57" s="46">
        <v>16916</v>
      </c>
      <c r="I57" s="46">
        <v>22213</v>
      </c>
      <c r="J57" s="46">
        <v>25851</v>
      </c>
      <c r="K57" s="46">
        <v>23691</v>
      </c>
      <c r="L57" s="47">
        <v>22700</v>
      </c>
      <c r="O57" s="32" t="s">
        <v>19</v>
      </c>
      <c r="P57" s="46">
        <v>13740</v>
      </c>
      <c r="Q57" s="46">
        <v>14377</v>
      </c>
      <c r="R57" s="46">
        <v>23234</v>
      </c>
      <c r="S57" s="46">
        <v>10567</v>
      </c>
      <c r="T57" s="46">
        <v>23451</v>
      </c>
      <c r="U57" s="46">
        <v>16706</v>
      </c>
      <c r="V57" s="46">
        <v>27631</v>
      </c>
      <c r="W57" s="46">
        <v>22271</v>
      </c>
      <c r="X57" s="46">
        <v>22815</v>
      </c>
      <c r="Y57" s="47">
        <v>23903</v>
      </c>
    </row>
    <row r="58" spans="2:25" ht="12.75" customHeight="1">
      <c r="B58" s="33" t="s">
        <v>20</v>
      </c>
      <c r="C58" s="48">
        <v>2508</v>
      </c>
      <c r="D58" s="48">
        <v>3746</v>
      </c>
      <c r="E58" s="48">
        <v>14559</v>
      </c>
      <c r="F58" s="48">
        <v>17059</v>
      </c>
      <c r="G58" s="48">
        <v>13886</v>
      </c>
      <c r="H58" s="48">
        <v>14703</v>
      </c>
      <c r="I58" s="48">
        <v>20311</v>
      </c>
      <c r="J58" s="48">
        <v>15844</v>
      </c>
      <c r="K58" s="48">
        <v>26941</v>
      </c>
      <c r="L58" s="49">
        <v>31139</v>
      </c>
      <c r="O58" s="33" t="s">
        <v>20</v>
      </c>
      <c r="P58" s="48">
        <v>1881</v>
      </c>
      <c r="Q58" s="48">
        <v>12750</v>
      </c>
      <c r="R58" s="48">
        <v>10187</v>
      </c>
      <c r="S58" s="48">
        <v>20256</v>
      </c>
      <c r="T58" s="48">
        <v>11476</v>
      </c>
      <c r="U58" s="48">
        <v>14007</v>
      </c>
      <c r="V58" s="48">
        <v>22149</v>
      </c>
      <c r="W58" s="48">
        <v>15964</v>
      </c>
      <c r="X58" s="48">
        <v>35456</v>
      </c>
      <c r="Y58" s="49">
        <v>24835</v>
      </c>
    </row>
    <row r="59" spans="2:25" ht="12.75" customHeight="1">
      <c r="B59" s="34" t="s">
        <v>21</v>
      </c>
      <c r="C59" s="23"/>
      <c r="D59" s="23"/>
      <c r="E59" s="23"/>
      <c r="F59" s="23"/>
      <c r="G59" s="23"/>
      <c r="H59" s="23"/>
      <c r="I59" s="23"/>
      <c r="J59" s="23"/>
      <c r="K59" s="23"/>
      <c r="L59" s="24"/>
      <c r="O59" s="34" t="s">
        <v>21</v>
      </c>
      <c r="P59" s="23"/>
      <c r="Q59" s="23"/>
      <c r="R59" s="23"/>
      <c r="S59" s="23"/>
      <c r="T59" s="23"/>
      <c r="U59" s="23"/>
      <c r="V59" s="23"/>
      <c r="W59" s="23"/>
      <c r="X59" s="23"/>
      <c r="Y59" s="24"/>
    </row>
    <row r="60" spans="2:25" ht="12.75" customHeight="1">
      <c r="B60" s="35"/>
      <c r="C60" s="23"/>
      <c r="D60" s="23"/>
      <c r="E60" s="23"/>
      <c r="F60" s="23"/>
      <c r="G60" s="23"/>
      <c r="H60" s="23"/>
      <c r="I60" s="23"/>
      <c r="J60" s="23"/>
      <c r="K60" s="23"/>
      <c r="L60" s="24"/>
      <c r="O60" s="35"/>
      <c r="P60" s="23"/>
      <c r="Q60" s="23"/>
      <c r="R60" s="23"/>
      <c r="S60" s="23"/>
      <c r="T60" s="23"/>
      <c r="U60" s="23"/>
      <c r="V60" s="23"/>
      <c r="W60" s="23"/>
      <c r="X60" s="23"/>
      <c r="Y60" s="24"/>
    </row>
    <row r="61" spans="2:25" ht="12.75" customHeight="1">
      <c r="B61" s="25" t="s">
        <v>24</v>
      </c>
      <c r="C61" s="3"/>
      <c r="D61" s="3"/>
      <c r="E61" s="3"/>
      <c r="F61" s="3"/>
      <c r="G61" s="3"/>
      <c r="H61" s="3"/>
      <c r="I61" s="23"/>
      <c r="J61" s="3"/>
      <c r="K61" s="23"/>
      <c r="L61" s="24"/>
      <c r="O61" s="25" t="s">
        <v>24</v>
      </c>
      <c r="P61" s="3"/>
      <c r="Q61" s="3"/>
      <c r="R61" s="3"/>
      <c r="S61" s="3"/>
      <c r="T61" s="3"/>
      <c r="U61" s="3"/>
      <c r="V61" s="23"/>
      <c r="W61" s="3"/>
      <c r="X61" s="23"/>
      <c r="Y61" s="24"/>
    </row>
    <row r="62" spans="2:25" ht="12.75" customHeight="1">
      <c r="B62" s="26"/>
      <c r="C62" s="4"/>
      <c r="D62" s="4"/>
      <c r="E62" s="5"/>
      <c r="F62" s="6"/>
      <c r="G62" s="4"/>
      <c r="H62" s="5"/>
      <c r="I62" s="7"/>
      <c r="J62" s="7"/>
      <c r="K62" s="18"/>
      <c r="L62" s="36"/>
      <c r="O62" s="26"/>
      <c r="P62" s="4"/>
      <c r="Q62" s="4"/>
      <c r="R62" s="5"/>
      <c r="S62" s="6"/>
      <c r="T62" s="4"/>
      <c r="U62" s="5"/>
      <c r="V62" s="7"/>
      <c r="W62" s="7"/>
      <c r="X62" s="18"/>
      <c r="Y62" s="36"/>
    </row>
    <row r="63" spans="2:25" ht="12.75" customHeight="1">
      <c r="B63" s="26"/>
      <c r="C63" s="9" t="s">
        <v>0</v>
      </c>
      <c r="D63" s="9" t="s">
        <v>1</v>
      </c>
      <c r="E63" s="9" t="s">
        <v>2</v>
      </c>
      <c r="F63" s="10" t="s">
        <v>3</v>
      </c>
      <c r="G63" s="9" t="s">
        <v>4</v>
      </c>
      <c r="H63" s="9" t="s">
        <v>5</v>
      </c>
      <c r="I63" s="10" t="s">
        <v>6</v>
      </c>
      <c r="J63" s="10" t="s">
        <v>7</v>
      </c>
      <c r="K63" s="19" t="s">
        <v>27</v>
      </c>
      <c r="L63" s="37" t="s">
        <v>28</v>
      </c>
      <c r="O63" s="26"/>
      <c r="P63" s="9" t="s">
        <v>0</v>
      </c>
      <c r="Q63" s="9" t="s">
        <v>1</v>
      </c>
      <c r="R63" s="9" t="s">
        <v>2</v>
      </c>
      <c r="S63" s="10" t="s">
        <v>3</v>
      </c>
      <c r="T63" s="9" t="s">
        <v>4</v>
      </c>
      <c r="U63" s="9" t="s">
        <v>5</v>
      </c>
      <c r="V63" s="10" t="s">
        <v>6</v>
      </c>
      <c r="W63" s="10" t="s">
        <v>7</v>
      </c>
      <c r="X63" s="19" t="s">
        <v>27</v>
      </c>
      <c r="Y63" s="37" t="s">
        <v>28</v>
      </c>
    </row>
    <row r="64" spans="2:25" ht="12.75" customHeight="1">
      <c r="B64" s="29"/>
      <c r="C64" s="12"/>
      <c r="D64" s="13"/>
      <c r="E64" s="14"/>
      <c r="F64" s="15"/>
      <c r="G64" s="12"/>
      <c r="H64" s="14"/>
      <c r="I64" s="16"/>
      <c r="J64" s="16"/>
      <c r="K64" s="20"/>
      <c r="L64" s="38"/>
      <c r="O64" s="29"/>
      <c r="P64" s="12"/>
      <c r="Q64" s="13"/>
      <c r="R64" s="14"/>
      <c r="S64" s="15"/>
      <c r="T64" s="12"/>
      <c r="U64" s="14"/>
      <c r="V64" s="16"/>
      <c r="W64" s="16"/>
      <c r="X64" s="20"/>
      <c r="Y64" s="38"/>
    </row>
    <row r="65" spans="2:25" ht="12.75" customHeight="1">
      <c r="B65" s="31" t="s">
        <v>9</v>
      </c>
      <c r="C65" s="44">
        <v>24</v>
      </c>
      <c r="D65" s="44">
        <v>26.7</v>
      </c>
      <c r="E65" s="44">
        <v>32.8</v>
      </c>
      <c r="F65" s="44">
        <v>37.6</v>
      </c>
      <c r="G65" s="44">
        <v>41.3</v>
      </c>
      <c r="H65" s="44">
        <v>47.4</v>
      </c>
      <c r="I65" s="44">
        <v>52.1</v>
      </c>
      <c r="J65" s="44">
        <v>56.9</v>
      </c>
      <c r="K65" s="44">
        <v>62.3</v>
      </c>
      <c r="L65" s="45">
        <v>67.1</v>
      </c>
      <c r="O65" s="31" t="s">
        <v>9</v>
      </c>
      <c r="P65" s="44">
        <v>23.5</v>
      </c>
      <c r="Q65" s="44">
        <v>26.4</v>
      </c>
      <c r="R65" s="44">
        <v>32.4</v>
      </c>
      <c r="S65" s="44">
        <v>37.6</v>
      </c>
      <c r="T65" s="44">
        <v>41.8</v>
      </c>
      <c r="U65" s="44">
        <v>47.5</v>
      </c>
      <c r="V65" s="44">
        <v>52.3</v>
      </c>
      <c r="W65" s="44">
        <v>57</v>
      </c>
      <c r="X65" s="44">
        <v>62</v>
      </c>
      <c r="Y65" s="45">
        <v>66.5</v>
      </c>
    </row>
    <row r="66" spans="2:25" ht="12.75" customHeight="1">
      <c r="B66" s="26" t="s">
        <v>10</v>
      </c>
      <c r="C66" s="46">
        <v>144363</v>
      </c>
      <c r="D66" s="46">
        <v>155749</v>
      </c>
      <c r="E66" s="46">
        <v>144331</v>
      </c>
      <c r="F66" s="46">
        <v>155012</v>
      </c>
      <c r="G66" s="46">
        <v>124941</v>
      </c>
      <c r="H66" s="46">
        <v>154668</v>
      </c>
      <c r="I66" s="46">
        <v>124235</v>
      </c>
      <c r="J66" s="46">
        <v>205082</v>
      </c>
      <c r="K66" s="46">
        <v>154347</v>
      </c>
      <c r="L66" s="47">
        <v>185851</v>
      </c>
      <c r="O66" s="26" t="s">
        <v>10</v>
      </c>
      <c r="P66" s="46">
        <v>132792</v>
      </c>
      <c r="Q66" s="46">
        <v>164206</v>
      </c>
      <c r="R66" s="46">
        <v>140635</v>
      </c>
      <c r="S66" s="46">
        <v>147052</v>
      </c>
      <c r="T66" s="46">
        <v>116986</v>
      </c>
      <c r="U66" s="46">
        <v>141019</v>
      </c>
      <c r="V66" s="46">
        <v>151327</v>
      </c>
      <c r="W66" s="46">
        <v>184457</v>
      </c>
      <c r="X66" s="46">
        <v>156957</v>
      </c>
      <c r="Y66" s="47">
        <v>193478</v>
      </c>
    </row>
    <row r="67" spans="2:25" ht="12.75" customHeight="1">
      <c r="B67" s="32" t="s">
        <v>11</v>
      </c>
      <c r="C67" s="46">
        <v>23048</v>
      </c>
      <c r="D67" s="46">
        <v>29763</v>
      </c>
      <c r="E67" s="46">
        <v>28644</v>
      </c>
      <c r="F67" s="46">
        <v>32621</v>
      </c>
      <c r="G67" s="46">
        <v>23212</v>
      </c>
      <c r="H67" s="46">
        <v>28114</v>
      </c>
      <c r="I67" s="46">
        <v>32279</v>
      </c>
      <c r="J67" s="46">
        <v>38830</v>
      </c>
      <c r="K67" s="46">
        <v>33397</v>
      </c>
      <c r="L67" s="47">
        <v>40939</v>
      </c>
      <c r="O67" s="32" t="s">
        <v>11</v>
      </c>
      <c r="P67" s="46">
        <v>25916</v>
      </c>
      <c r="Q67" s="46">
        <v>29954</v>
      </c>
      <c r="R67" s="46">
        <v>28467</v>
      </c>
      <c r="S67" s="46">
        <v>27194</v>
      </c>
      <c r="T67" s="46">
        <v>27898</v>
      </c>
      <c r="U67" s="46">
        <v>25579</v>
      </c>
      <c r="V67" s="46">
        <v>33669</v>
      </c>
      <c r="W67" s="46">
        <v>38483</v>
      </c>
      <c r="X67" s="46">
        <v>34879</v>
      </c>
      <c r="Y67" s="47">
        <v>41249</v>
      </c>
    </row>
    <row r="68" spans="2:25" ht="12.75" customHeight="1">
      <c r="B68" s="32" t="s">
        <v>12</v>
      </c>
      <c r="C68" s="46">
        <v>43071</v>
      </c>
      <c r="D68" s="46">
        <v>55062</v>
      </c>
      <c r="E68" s="46">
        <v>59261</v>
      </c>
      <c r="F68" s="46">
        <v>36629</v>
      </c>
      <c r="G68" s="46">
        <v>46322</v>
      </c>
      <c r="H68" s="46">
        <v>38327</v>
      </c>
      <c r="I68" s="46">
        <v>14171</v>
      </c>
      <c r="J68" s="46">
        <v>25229</v>
      </c>
      <c r="K68" s="46">
        <v>20381</v>
      </c>
      <c r="L68" s="47">
        <v>18072</v>
      </c>
      <c r="O68" s="32" t="s">
        <v>12</v>
      </c>
      <c r="P68" s="46">
        <v>36761</v>
      </c>
      <c r="Q68" s="46">
        <v>58524</v>
      </c>
      <c r="R68" s="46">
        <v>63713</v>
      </c>
      <c r="S68" s="46">
        <v>40135</v>
      </c>
      <c r="T68" s="46">
        <v>42330</v>
      </c>
      <c r="U68" s="46">
        <v>29666</v>
      </c>
      <c r="V68" s="46">
        <v>19168</v>
      </c>
      <c r="W68" s="46">
        <v>23283</v>
      </c>
      <c r="X68" s="46">
        <v>19874</v>
      </c>
      <c r="Y68" s="47">
        <v>18453</v>
      </c>
    </row>
    <row r="69" spans="2:25" ht="12.75" customHeight="1">
      <c r="B69" s="32" t="s">
        <v>13</v>
      </c>
      <c r="C69" s="46">
        <v>9685</v>
      </c>
      <c r="D69" s="46">
        <v>7014</v>
      </c>
      <c r="E69" s="46">
        <v>6701</v>
      </c>
      <c r="F69" s="46">
        <v>7456</v>
      </c>
      <c r="G69" s="46">
        <v>8928</v>
      </c>
      <c r="H69" s="46">
        <v>8056</v>
      </c>
      <c r="I69" s="46">
        <v>8984</v>
      </c>
      <c r="J69" s="46">
        <v>10493</v>
      </c>
      <c r="K69" s="46">
        <v>9629</v>
      </c>
      <c r="L69" s="47">
        <v>11375</v>
      </c>
      <c r="O69" s="32" t="s">
        <v>13</v>
      </c>
      <c r="P69" s="46">
        <v>7490</v>
      </c>
      <c r="Q69" s="46">
        <v>7644</v>
      </c>
      <c r="R69" s="46">
        <v>6190</v>
      </c>
      <c r="S69" s="46">
        <v>7816</v>
      </c>
      <c r="T69" s="46">
        <v>8415</v>
      </c>
      <c r="U69" s="46">
        <v>8673</v>
      </c>
      <c r="V69" s="46">
        <v>8928</v>
      </c>
      <c r="W69" s="46">
        <v>10248</v>
      </c>
      <c r="X69" s="46">
        <v>9830</v>
      </c>
      <c r="Y69" s="47">
        <v>11694</v>
      </c>
    </row>
    <row r="70" spans="2:25" ht="12.75" customHeight="1">
      <c r="B70" s="32" t="s">
        <v>14</v>
      </c>
      <c r="C70" s="46">
        <v>4548</v>
      </c>
      <c r="D70" s="46">
        <v>1984</v>
      </c>
      <c r="E70" s="46">
        <v>823</v>
      </c>
      <c r="F70" s="46">
        <v>1676</v>
      </c>
      <c r="G70" s="46">
        <v>4210</v>
      </c>
      <c r="H70" s="46">
        <v>2092</v>
      </c>
      <c r="I70" s="46">
        <v>2707</v>
      </c>
      <c r="J70" s="46">
        <v>18489</v>
      </c>
      <c r="K70" s="46">
        <v>4547</v>
      </c>
      <c r="L70" s="47">
        <v>9296</v>
      </c>
      <c r="O70" s="32" t="s">
        <v>14</v>
      </c>
      <c r="P70" s="46">
        <v>2274</v>
      </c>
      <c r="Q70" s="46">
        <v>2286</v>
      </c>
      <c r="R70" s="46">
        <v>840</v>
      </c>
      <c r="S70" s="46">
        <v>4978</v>
      </c>
      <c r="T70" s="46">
        <v>469</v>
      </c>
      <c r="U70" s="46">
        <v>2673</v>
      </c>
      <c r="V70" s="46">
        <v>16503</v>
      </c>
      <c r="W70" s="46">
        <v>7012</v>
      </c>
      <c r="X70" s="46">
        <v>4725</v>
      </c>
      <c r="Y70" s="47">
        <v>10330</v>
      </c>
    </row>
    <row r="71" spans="2:25" ht="12.75" customHeight="1">
      <c r="B71" s="32" t="s">
        <v>15</v>
      </c>
      <c r="C71" s="46">
        <v>0</v>
      </c>
      <c r="D71" s="46">
        <v>7528</v>
      </c>
      <c r="E71" s="46">
        <v>8361</v>
      </c>
      <c r="F71" s="46">
        <v>13168</v>
      </c>
      <c r="G71" s="46">
        <v>2227</v>
      </c>
      <c r="H71" s="46">
        <v>6414</v>
      </c>
      <c r="I71" s="46">
        <v>5762</v>
      </c>
      <c r="J71" s="46">
        <v>9047</v>
      </c>
      <c r="K71" s="46">
        <v>5463</v>
      </c>
      <c r="L71" s="47">
        <v>6607</v>
      </c>
      <c r="O71" s="32" t="s">
        <v>15</v>
      </c>
      <c r="P71" s="46">
        <v>8813</v>
      </c>
      <c r="Q71" s="46">
        <v>6135</v>
      </c>
      <c r="R71" s="46">
        <v>6996</v>
      </c>
      <c r="S71" s="46">
        <v>8590</v>
      </c>
      <c r="T71" s="46">
        <v>2177</v>
      </c>
      <c r="U71" s="46">
        <v>8662</v>
      </c>
      <c r="V71" s="46">
        <v>4393</v>
      </c>
      <c r="W71" s="46">
        <v>8280</v>
      </c>
      <c r="X71" s="46">
        <v>7551</v>
      </c>
      <c r="Y71" s="47">
        <v>4870</v>
      </c>
    </row>
    <row r="72" spans="2:25" ht="12.75" customHeight="1">
      <c r="B72" s="32" t="s">
        <v>16</v>
      </c>
      <c r="C72" s="46">
        <v>1500</v>
      </c>
      <c r="D72" s="46">
        <v>3998</v>
      </c>
      <c r="E72" s="46">
        <v>1977</v>
      </c>
      <c r="F72" s="46">
        <v>5987</v>
      </c>
      <c r="G72" s="46">
        <v>7424</v>
      </c>
      <c r="H72" s="46">
        <v>3377</v>
      </c>
      <c r="I72" s="46">
        <v>4683</v>
      </c>
      <c r="J72" s="46">
        <v>7593</v>
      </c>
      <c r="K72" s="46">
        <v>9589</v>
      </c>
      <c r="L72" s="47">
        <v>6608</v>
      </c>
      <c r="O72" s="32" t="s">
        <v>16</v>
      </c>
      <c r="P72" s="46">
        <v>2512</v>
      </c>
      <c r="Q72" s="46">
        <v>3692</v>
      </c>
      <c r="R72" s="46">
        <v>2313</v>
      </c>
      <c r="S72" s="46">
        <v>10631</v>
      </c>
      <c r="T72" s="46">
        <v>1693</v>
      </c>
      <c r="U72" s="46">
        <v>4888</v>
      </c>
      <c r="V72" s="46">
        <v>3414</v>
      </c>
      <c r="W72" s="46">
        <v>7703</v>
      </c>
      <c r="X72" s="46">
        <v>9131</v>
      </c>
      <c r="Y72" s="47">
        <v>7014</v>
      </c>
    </row>
    <row r="73" spans="2:25" ht="12.75" customHeight="1">
      <c r="B73" s="32" t="s">
        <v>17</v>
      </c>
      <c r="C73" s="46">
        <v>15787</v>
      </c>
      <c r="D73" s="46">
        <v>25161</v>
      </c>
      <c r="E73" s="46">
        <v>13825</v>
      </c>
      <c r="F73" s="46">
        <v>24930</v>
      </c>
      <c r="G73" s="46">
        <v>13953</v>
      </c>
      <c r="H73" s="46">
        <v>21180</v>
      </c>
      <c r="I73" s="46">
        <v>13331</v>
      </c>
      <c r="J73" s="46">
        <v>23884</v>
      </c>
      <c r="K73" s="46">
        <v>17353</v>
      </c>
      <c r="L73" s="47">
        <v>21356</v>
      </c>
      <c r="O73" s="32" t="s">
        <v>17</v>
      </c>
      <c r="P73" s="46">
        <v>14584</v>
      </c>
      <c r="Q73" s="46">
        <v>30787</v>
      </c>
      <c r="R73" s="46">
        <v>6142</v>
      </c>
      <c r="S73" s="46">
        <v>22426</v>
      </c>
      <c r="T73" s="46">
        <v>9897</v>
      </c>
      <c r="U73" s="46">
        <v>19467</v>
      </c>
      <c r="V73" s="46">
        <v>17289</v>
      </c>
      <c r="W73" s="46">
        <v>20436</v>
      </c>
      <c r="X73" s="46">
        <v>17089</v>
      </c>
      <c r="Y73" s="47">
        <v>23113</v>
      </c>
    </row>
    <row r="74" spans="2:25" ht="12.75" customHeight="1">
      <c r="B74" s="32" t="s">
        <v>18</v>
      </c>
      <c r="C74" s="46">
        <v>0</v>
      </c>
      <c r="D74" s="46">
        <v>0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7">
        <v>0</v>
      </c>
      <c r="O74" s="32" t="s">
        <v>18</v>
      </c>
      <c r="P74" s="46">
        <v>0</v>
      </c>
      <c r="Q74" s="46">
        <v>0</v>
      </c>
      <c r="R74" s="46">
        <v>0</v>
      </c>
      <c r="S74" s="46">
        <v>0</v>
      </c>
      <c r="T74" s="46">
        <v>0</v>
      </c>
      <c r="U74" s="46">
        <v>0</v>
      </c>
      <c r="V74" s="46">
        <v>0</v>
      </c>
      <c r="W74" s="46">
        <v>0</v>
      </c>
      <c r="X74" s="46">
        <v>0</v>
      </c>
      <c r="Y74" s="47">
        <v>0</v>
      </c>
    </row>
    <row r="75" spans="2:25" ht="12.75" customHeight="1">
      <c r="B75" s="32" t="s">
        <v>19</v>
      </c>
      <c r="C75" s="46">
        <v>38411</v>
      </c>
      <c r="D75" s="46">
        <v>14389</v>
      </c>
      <c r="E75" s="46">
        <v>8759</v>
      </c>
      <c r="F75" s="46">
        <v>13733</v>
      </c>
      <c r="G75" s="46">
        <v>8605</v>
      </c>
      <c r="H75" s="46">
        <v>19840</v>
      </c>
      <c r="I75" s="46">
        <v>18343</v>
      </c>
      <c r="J75" s="46">
        <v>15681</v>
      </c>
      <c r="K75" s="46">
        <v>18570</v>
      </c>
      <c r="L75" s="47">
        <v>37476</v>
      </c>
      <c r="O75" s="32" t="s">
        <v>19</v>
      </c>
      <c r="P75" s="46">
        <v>24721</v>
      </c>
      <c r="Q75" s="46">
        <v>14357</v>
      </c>
      <c r="R75" s="46">
        <v>9034</v>
      </c>
      <c r="S75" s="46">
        <v>12314</v>
      </c>
      <c r="T75" s="46">
        <v>7933</v>
      </c>
      <c r="U75" s="46">
        <v>17349</v>
      </c>
      <c r="V75" s="46">
        <v>20399</v>
      </c>
      <c r="W75" s="46">
        <v>13862</v>
      </c>
      <c r="X75" s="46">
        <v>20043</v>
      </c>
      <c r="Y75" s="47">
        <v>40484</v>
      </c>
    </row>
    <row r="76" spans="2:25" ht="12.75" customHeight="1">
      <c r="B76" s="33" t="s">
        <v>20</v>
      </c>
      <c r="C76" s="48">
        <v>8315</v>
      </c>
      <c r="D76" s="48">
        <v>10852</v>
      </c>
      <c r="E76" s="48">
        <v>15981</v>
      </c>
      <c r="F76" s="48">
        <v>18813</v>
      </c>
      <c r="G76" s="48">
        <v>10060</v>
      </c>
      <c r="H76" s="48">
        <v>27269</v>
      </c>
      <c r="I76" s="48">
        <v>23973</v>
      </c>
      <c r="J76" s="48">
        <v>55835</v>
      </c>
      <c r="K76" s="48">
        <v>35420</v>
      </c>
      <c r="L76" s="49">
        <v>34123</v>
      </c>
      <c r="O76" s="33" t="s">
        <v>20</v>
      </c>
      <c r="P76" s="48">
        <v>9723</v>
      </c>
      <c r="Q76" s="48">
        <v>10827</v>
      </c>
      <c r="R76" s="48">
        <v>16940</v>
      </c>
      <c r="S76" s="48">
        <v>12968</v>
      </c>
      <c r="T76" s="48">
        <v>16174</v>
      </c>
      <c r="U76" s="48">
        <v>24062</v>
      </c>
      <c r="V76" s="48">
        <v>27564</v>
      </c>
      <c r="W76" s="48">
        <v>55150</v>
      </c>
      <c r="X76" s="48">
        <v>33836</v>
      </c>
      <c r="Y76" s="49">
        <v>36272</v>
      </c>
    </row>
    <row r="77" spans="2:25" ht="12.75" customHeight="1" thickBot="1">
      <c r="B77" s="39" t="s">
        <v>21</v>
      </c>
      <c r="C77" s="40"/>
      <c r="D77" s="40"/>
      <c r="E77" s="40"/>
      <c r="F77" s="40"/>
      <c r="G77" s="40"/>
      <c r="H77" s="40"/>
      <c r="I77" s="40"/>
      <c r="J77" s="40"/>
      <c r="K77" s="40"/>
      <c r="L77" s="41"/>
      <c r="O77" s="39" t="s">
        <v>21</v>
      </c>
      <c r="P77" s="40"/>
      <c r="Q77" s="40"/>
      <c r="R77" s="40"/>
      <c r="S77" s="40"/>
      <c r="T77" s="40"/>
      <c r="U77" s="40"/>
      <c r="V77" s="40"/>
      <c r="W77" s="40"/>
      <c r="X77" s="40"/>
      <c r="Y77" s="41"/>
    </row>
  </sheetData>
  <sheetProtection/>
  <mergeCells count="4">
    <mergeCell ref="B2:Y2"/>
    <mergeCell ref="B3:Y3"/>
    <mergeCell ref="B5:L5"/>
    <mergeCell ref="O5:Y5"/>
  </mergeCells>
  <conditionalFormatting sqref="C11:L22 C29:L40 C47:L58 C65:L76">
    <cfRule type="expression" priority="2" dxfId="2">
      <formula>C11&lt;&gt;P11</formula>
    </cfRule>
  </conditionalFormatting>
  <conditionalFormatting sqref="P11:Y22 P29:Y40 P47:Y58 P65:Y76">
    <cfRule type="expression" priority="1" dxfId="2">
      <formula>C11&lt;&gt;P11</formula>
    </cfRule>
  </conditionalFormatting>
  <printOptions horizontalCentered="1"/>
  <pageMargins left="0.3937007874015748" right="0.3937007874015748" top="0.7874015748031497" bottom="0.3937007874015748" header="0.5118110236220472" footer="0.5118110236220472"/>
  <pageSetup firstPageNumber="2" useFirstPageNumber="1" fitToHeight="1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総務省統計局(Statistics Bureau, Ministry of Internal Affairs and Communications)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2019-01-21T05:01:19Z</cp:lastPrinted>
  <dcterms:created xsi:type="dcterms:W3CDTF">2018-03-05T03:11:09Z</dcterms:created>
  <dcterms:modified xsi:type="dcterms:W3CDTF">2019-01-22T07:43:12Z</dcterms:modified>
  <cp:category/>
  <cp:version/>
  <cp:contentType/>
  <cp:contentStatus/>
</cp:coreProperties>
</file>