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4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<sst xmlns="http://schemas.openxmlformats.org/spreadsheetml/2006/main" count="196" uniqueCount="33">
  <si>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</si>
  <si>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</si>
  <si>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</si>
  <si>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</si>
  <si>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</si>
  <si>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</si>
  <si>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</si>
  <si>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</si>
  <si>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</si>
  <si>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</si>
  <si>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</si>
  <si>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</si>
  <si>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</si>
  <si>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</si>
  <si>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</si>
  <si>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</si>
  <si>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</si>
  <si>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</si>
  <si>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</si>
  <si>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</si>
  <si>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</si>
  <si>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</si>
  <si>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</si>
  <si>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</si>
  <si>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</si>
  <si>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</si>
  <si>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</si>
  <si>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60～64歳</t>
  </si>
  <si>
    <t>65～69歳</t>
  </si>
  <si>
    <t>家計消費単身モニター調査結果　正誤表</t>
  </si>
  <si>
    <t>訂正後</t>
  </si>
  <si>
    <t>訂正前</t>
  </si>
  <si>
    <t>2018年４月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</si>
</sst>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25</v>
      </c>
      <c r="L9" s="28" t="s">
        <v>26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25</v>
      </c>
      <c r="Y9" s="28" t="s">
        <v>26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9</v>
      </c>
      <c r="C11" s="44">
        <v>23.1</v>
      </c>
      <c r="D11" s="44">
        <v>27.1</v>
      </c>
      <c r="E11" s="44">
        <v>31.6</v>
      </c>
      <c r="F11" s="44">
        <v>37</v>
      </c>
      <c r="G11" s="44">
        <v>42</v>
      </c>
      <c r="H11" s="44">
        <v>46.9</v>
      </c>
      <c r="I11" s="44">
        <v>52</v>
      </c>
      <c r="J11" s="44">
        <v>56.8</v>
      </c>
      <c r="K11" s="44">
        <v>61.8</v>
      </c>
      <c r="L11" s="45">
        <v>66.8</v>
      </c>
      <c r="O11" s="31" t="s">
        <v>9</v>
      </c>
      <c r="P11" s="44">
        <v>22.8</v>
      </c>
      <c r="Q11" s="44">
        <v>27.1</v>
      </c>
      <c r="R11" s="44">
        <v>32.1</v>
      </c>
      <c r="S11" s="44">
        <v>37</v>
      </c>
      <c r="T11" s="44">
        <v>42.1</v>
      </c>
      <c r="U11" s="44">
        <v>46.9</v>
      </c>
      <c r="V11" s="44">
        <v>52.2</v>
      </c>
      <c r="W11" s="44">
        <v>56.8</v>
      </c>
      <c r="X11" s="44">
        <v>61.5</v>
      </c>
      <c r="Y11" s="45">
        <v>66.4</v>
      </c>
    </row>
    <row r="12" spans="2:25" ht="12.75" customHeight="1">
      <c r="B12" s="26" t="s">
        <v>10</v>
      </c>
      <c r="C12" s="46">
        <v>142043</v>
      </c>
      <c r="D12" s="46">
        <v>163740</v>
      </c>
      <c r="E12" s="46">
        <v>180812</v>
      </c>
      <c r="F12" s="46">
        <v>227125</v>
      </c>
      <c r="G12" s="46">
        <v>188832</v>
      </c>
      <c r="H12" s="46">
        <v>189694</v>
      </c>
      <c r="I12" s="46">
        <v>199075</v>
      </c>
      <c r="J12" s="46">
        <v>181821</v>
      </c>
      <c r="K12" s="46">
        <v>195927</v>
      </c>
      <c r="L12" s="47">
        <v>214345</v>
      </c>
      <c r="O12" s="26" t="s">
        <v>10</v>
      </c>
      <c r="P12" s="46">
        <v>145508</v>
      </c>
      <c r="Q12" s="46">
        <v>172550</v>
      </c>
      <c r="R12" s="46">
        <v>177061</v>
      </c>
      <c r="S12" s="46">
        <v>230896</v>
      </c>
      <c r="T12" s="46">
        <v>184686</v>
      </c>
      <c r="U12" s="46">
        <v>190357</v>
      </c>
      <c r="V12" s="46">
        <v>192780</v>
      </c>
      <c r="W12" s="46">
        <v>182095</v>
      </c>
      <c r="X12" s="46">
        <v>207406</v>
      </c>
      <c r="Y12" s="47">
        <v>213975</v>
      </c>
    </row>
    <row r="13" spans="2:25" ht="12.75" customHeight="1">
      <c r="B13" s="32" t="s">
        <v>11</v>
      </c>
      <c r="C13" s="46">
        <v>35082</v>
      </c>
      <c r="D13" s="46">
        <v>38961</v>
      </c>
      <c r="E13" s="46">
        <v>42975</v>
      </c>
      <c r="F13" s="46">
        <v>49343</v>
      </c>
      <c r="G13" s="46">
        <v>42993</v>
      </c>
      <c r="H13" s="46">
        <v>49055</v>
      </c>
      <c r="I13" s="46">
        <v>47533</v>
      </c>
      <c r="J13" s="46">
        <v>44976</v>
      </c>
      <c r="K13" s="46">
        <v>40425</v>
      </c>
      <c r="L13" s="47">
        <v>51367</v>
      </c>
      <c r="O13" s="32" t="s">
        <v>11</v>
      </c>
      <c r="P13" s="46">
        <v>35604</v>
      </c>
      <c r="Q13" s="46">
        <v>39954</v>
      </c>
      <c r="R13" s="46">
        <v>43615</v>
      </c>
      <c r="S13" s="46">
        <v>49873</v>
      </c>
      <c r="T13" s="46">
        <v>41848</v>
      </c>
      <c r="U13" s="46">
        <v>50192</v>
      </c>
      <c r="V13" s="46">
        <v>47278</v>
      </c>
      <c r="W13" s="46">
        <v>44962</v>
      </c>
      <c r="X13" s="46">
        <v>41120</v>
      </c>
      <c r="Y13" s="47">
        <v>50289</v>
      </c>
    </row>
    <row r="14" spans="2:25" ht="12.75" customHeight="1">
      <c r="B14" s="32" t="s">
        <v>12</v>
      </c>
      <c r="C14" s="46">
        <v>34477</v>
      </c>
      <c r="D14" s="46">
        <v>39934</v>
      </c>
      <c r="E14" s="46">
        <v>43792</v>
      </c>
      <c r="F14" s="46">
        <v>50414</v>
      </c>
      <c r="G14" s="46">
        <v>36733</v>
      </c>
      <c r="H14" s="46">
        <v>35781</v>
      </c>
      <c r="I14" s="46">
        <v>31108</v>
      </c>
      <c r="J14" s="46">
        <v>24266</v>
      </c>
      <c r="K14" s="46">
        <v>26531</v>
      </c>
      <c r="L14" s="47">
        <v>21478</v>
      </c>
      <c r="O14" s="32" t="s">
        <v>12</v>
      </c>
      <c r="P14" s="46">
        <v>35345</v>
      </c>
      <c r="Q14" s="46">
        <v>41071</v>
      </c>
      <c r="R14" s="46">
        <v>44896</v>
      </c>
      <c r="S14" s="46">
        <v>47858</v>
      </c>
      <c r="T14" s="46">
        <v>38968</v>
      </c>
      <c r="U14" s="46">
        <v>32185</v>
      </c>
      <c r="V14" s="46">
        <v>31966</v>
      </c>
      <c r="W14" s="46">
        <v>20940</v>
      </c>
      <c r="X14" s="46">
        <v>28786</v>
      </c>
      <c r="Y14" s="47">
        <v>22368</v>
      </c>
    </row>
    <row r="15" spans="2:25" ht="12.75" customHeight="1">
      <c r="B15" s="32" t="s">
        <v>13</v>
      </c>
      <c r="C15" s="46">
        <v>7125</v>
      </c>
      <c r="D15" s="46">
        <v>8431</v>
      </c>
      <c r="E15" s="46">
        <v>9028</v>
      </c>
      <c r="F15" s="46">
        <v>9101</v>
      </c>
      <c r="G15" s="46">
        <v>9526</v>
      </c>
      <c r="H15" s="46">
        <v>9566</v>
      </c>
      <c r="I15" s="46">
        <v>9962</v>
      </c>
      <c r="J15" s="46">
        <v>10054</v>
      </c>
      <c r="K15" s="46">
        <v>10310</v>
      </c>
      <c r="L15" s="47">
        <v>11489</v>
      </c>
      <c r="O15" s="32" t="s">
        <v>13</v>
      </c>
      <c r="P15" s="46">
        <v>7796</v>
      </c>
      <c r="Q15" s="46">
        <v>8453</v>
      </c>
      <c r="R15" s="46">
        <v>9255</v>
      </c>
      <c r="S15" s="46">
        <v>9016</v>
      </c>
      <c r="T15" s="46">
        <v>9554</v>
      </c>
      <c r="U15" s="46">
        <v>9670</v>
      </c>
      <c r="V15" s="46">
        <v>10022</v>
      </c>
      <c r="W15" s="46">
        <v>9954</v>
      </c>
      <c r="X15" s="46">
        <v>10184</v>
      </c>
      <c r="Y15" s="47">
        <v>12208</v>
      </c>
    </row>
    <row r="16" spans="2:25" ht="12.75" customHeight="1">
      <c r="B16" s="32" t="s">
        <v>14</v>
      </c>
      <c r="C16" s="46">
        <v>3431</v>
      </c>
      <c r="D16" s="46">
        <v>4421</v>
      </c>
      <c r="E16" s="46">
        <v>10491</v>
      </c>
      <c r="F16" s="46">
        <v>5150</v>
      </c>
      <c r="G16" s="46">
        <v>4862</v>
      </c>
      <c r="H16" s="46">
        <v>6203</v>
      </c>
      <c r="I16" s="46">
        <v>4312</v>
      </c>
      <c r="J16" s="46">
        <v>2984</v>
      </c>
      <c r="K16" s="46">
        <v>3873</v>
      </c>
      <c r="L16" s="47">
        <v>1933</v>
      </c>
      <c r="O16" s="32" t="s">
        <v>14</v>
      </c>
      <c r="P16" s="46">
        <v>2790</v>
      </c>
      <c r="Q16" s="46">
        <v>6674</v>
      </c>
      <c r="R16" s="46">
        <v>7700</v>
      </c>
      <c r="S16" s="46">
        <v>5971</v>
      </c>
      <c r="T16" s="46">
        <v>3663</v>
      </c>
      <c r="U16" s="46">
        <v>7447</v>
      </c>
      <c r="V16" s="46">
        <v>2189</v>
      </c>
      <c r="W16" s="46">
        <v>3207</v>
      </c>
      <c r="X16" s="46">
        <v>4320</v>
      </c>
      <c r="Y16" s="47">
        <v>1506</v>
      </c>
    </row>
    <row r="17" spans="2:25" ht="12.75" customHeight="1">
      <c r="B17" s="32" t="s">
        <v>15</v>
      </c>
      <c r="C17" s="46">
        <v>5375</v>
      </c>
      <c r="D17" s="46">
        <v>6778</v>
      </c>
      <c r="E17" s="46">
        <v>4147</v>
      </c>
      <c r="F17" s="46">
        <v>5022</v>
      </c>
      <c r="G17" s="46">
        <v>5501</v>
      </c>
      <c r="H17" s="46">
        <v>5226</v>
      </c>
      <c r="I17" s="46">
        <v>5488</v>
      </c>
      <c r="J17" s="46">
        <v>5742</v>
      </c>
      <c r="K17" s="46">
        <v>3011</v>
      </c>
      <c r="L17" s="47">
        <v>3346</v>
      </c>
      <c r="O17" s="32" t="s">
        <v>15</v>
      </c>
      <c r="P17" s="46">
        <v>6587</v>
      </c>
      <c r="Q17" s="46">
        <v>6239</v>
      </c>
      <c r="R17" s="46">
        <v>3664</v>
      </c>
      <c r="S17" s="46">
        <v>5284</v>
      </c>
      <c r="T17" s="46">
        <v>7029</v>
      </c>
      <c r="U17" s="46">
        <v>4681</v>
      </c>
      <c r="V17" s="46">
        <v>3518</v>
      </c>
      <c r="W17" s="46">
        <v>6660</v>
      </c>
      <c r="X17" s="46">
        <v>2505</v>
      </c>
      <c r="Y17" s="47">
        <v>3682</v>
      </c>
    </row>
    <row r="18" spans="2:25" ht="12.75" customHeight="1">
      <c r="B18" s="32" t="s">
        <v>16</v>
      </c>
      <c r="C18" s="46">
        <v>2632</v>
      </c>
      <c r="D18" s="46">
        <v>2704</v>
      </c>
      <c r="E18" s="46">
        <v>4583</v>
      </c>
      <c r="F18" s="46">
        <v>5225</v>
      </c>
      <c r="G18" s="46">
        <v>5000</v>
      </c>
      <c r="H18" s="46">
        <v>5068</v>
      </c>
      <c r="I18" s="46">
        <v>5948</v>
      </c>
      <c r="J18" s="46">
        <v>12146</v>
      </c>
      <c r="K18" s="46">
        <v>10934</v>
      </c>
      <c r="L18" s="47">
        <v>8337</v>
      </c>
      <c r="O18" s="32" t="s">
        <v>16</v>
      </c>
      <c r="P18" s="46">
        <v>2025</v>
      </c>
      <c r="Q18" s="46">
        <v>3832</v>
      </c>
      <c r="R18" s="46">
        <v>3140</v>
      </c>
      <c r="S18" s="46">
        <v>5613</v>
      </c>
      <c r="T18" s="46">
        <v>5496</v>
      </c>
      <c r="U18" s="46">
        <v>4466</v>
      </c>
      <c r="V18" s="46">
        <v>6351</v>
      </c>
      <c r="W18" s="46">
        <v>13581</v>
      </c>
      <c r="X18" s="46">
        <v>11509</v>
      </c>
      <c r="Y18" s="47">
        <v>7299</v>
      </c>
    </row>
    <row r="19" spans="2:25" ht="12.75" customHeight="1">
      <c r="B19" s="32" t="s">
        <v>17</v>
      </c>
      <c r="C19" s="46">
        <v>25468</v>
      </c>
      <c r="D19" s="46">
        <v>25439</v>
      </c>
      <c r="E19" s="46">
        <v>26925</v>
      </c>
      <c r="F19" s="46">
        <v>61799</v>
      </c>
      <c r="G19" s="46">
        <v>33826</v>
      </c>
      <c r="H19" s="46">
        <v>26630</v>
      </c>
      <c r="I19" s="46">
        <v>30170</v>
      </c>
      <c r="J19" s="46">
        <v>32713</v>
      </c>
      <c r="K19" s="46">
        <v>55905</v>
      </c>
      <c r="L19" s="47">
        <v>31440</v>
      </c>
      <c r="O19" s="32" t="s">
        <v>17</v>
      </c>
      <c r="P19" s="46">
        <v>26249</v>
      </c>
      <c r="Q19" s="46">
        <v>26043</v>
      </c>
      <c r="R19" s="46">
        <v>28122</v>
      </c>
      <c r="S19" s="46">
        <v>65132</v>
      </c>
      <c r="T19" s="46">
        <v>28147</v>
      </c>
      <c r="U19" s="46">
        <v>26922</v>
      </c>
      <c r="V19" s="46">
        <v>29531</v>
      </c>
      <c r="W19" s="46">
        <v>34997</v>
      </c>
      <c r="X19" s="46">
        <v>59365</v>
      </c>
      <c r="Y19" s="47">
        <v>26371</v>
      </c>
    </row>
    <row r="20" spans="2:25" ht="12.75" customHeight="1">
      <c r="B20" s="32" t="s">
        <v>18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18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19</v>
      </c>
      <c r="C21" s="46">
        <v>14457</v>
      </c>
      <c r="D21" s="46">
        <v>20602</v>
      </c>
      <c r="E21" s="46">
        <v>25007</v>
      </c>
      <c r="F21" s="46">
        <v>23720</v>
      </c>
      <c r="G21" s="46">
        <v>26331</v>
      </c>
      <c r="H21" s="46">
        <v>26653</v>
      </c>
      <c r="I21" s="46">
        <v>26194</v>
      </c>
      <c r="J21" s="46">
        <v>21798</v>
      </c>
      <c r="K21" s="46">
        <v>21070</v>
      </c>
      <c r="L21" s="47">
        <v>28867</v>
      </c>
      <c r="O21" s="32" t="s">
        <v>19</v>
      </c>
      <c r="P21" s="46">
        <v>16175</v>
      </c>
      <c r="Q21" s="46">
        <v>23650</v>
      </c>
      <c r="R21" s="46">
        <v>20715</v>
      </c>
      <c r="S21" s="46">
        <v>24411</v>
      </c>
      <c r="T21" s="46">
        <v>26496</v>
      </c>
      <c r="U21" s="46">
        <v>26204</v>
      </c>
      <c r="V21" s="46">
        <v>26299</v>
      </c>
      <c r="W21" s="46">
        <v>19777</v>
      </c>
      <c r="X21" s="46">
        <v>24701</v>
      </c>
      <c r="Y21" s="47">
        <v>25637</v>
      </c>
    </row>
    <row r="22" spans="2:25" ht="12.75" customHeight="1">
      <c r="B22" s="33" t="s">
        <v>20</v>
      </c>
      <c r="C22" s="48">
        <v>13996</v>
      </c>
      <c r="D22" s="48">
        <v>16470</v>
      </c>
      <c r="E22" s="48">
        <v>13864</v>
      </c>
      <c r="F22" s="48">
        <v>17350</v>
      </c>
      <c r="G22" s="48">
        <v>24061</v>
      </c>
      <c r="H22" s="48">
        <v>25511</v>
      </c>
      <c r="I22" s="48">
        <v>38360</v>
      </c>
      <c r="J22" s="48">
        <v>27142</v>
      </c>
      <c r="K22" s="48">
        <v>23868</v>
      </c>
      <c r="L22" s="49">
        <v>56088</v>
      </c>
      <c r="O22" s="33" t="s">
        <v>20</v>
      </c>
      <c r="P22" s="48">
        <v>12936</v>
      </c>
      <c r="Q22" s="48">
        <v>16633</v>
      </c>
      <c r="R22" s="48">
        <v>15954</v>
      </c>
      <c r="S22" s="48">
        <v>17737</v>
      </c>
      <c r="T22" s="48">
        <v>23487</v>
      </c>
      <c r="U22" s="48">
        <v>28590</v>
      </c>
      <c r="V22" s="48">
        <v>35626</v>
      </c>
      <c r="W22" s="48">
        <v>28018</v>
      </c>
      <c r="X22" s="48">
        <v>24917</v>
      </c>
      <c r="Y22" s="49">
        <v>64616</v>
      </c>
    </row>
    <row r="23" spans="2:25" ht="12.75" customHeight="1">
      <c r="B23" s="34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21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22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22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9</v>
      </c>
      <c r="C29" s="44">
        <v>23.2</v>
      </c>
      <c r="D29" s="44">
        <v>27.1</v>
      </c>
      <c r="E29" s="44">
        <v>31.6</v>
      </c>
      <c r="F29" s="44">
        <v>37.2</v>
      </c>
      <c r="G29" s="44">
        <v>42</v>
      </c>
      <c r="H29" s="44">
        <v>47</v>
      </c>
      <c r="I29" s="44">
        <v>52</v>
      </c>
      <c r="J29" s="44">
        <v>56.6</v>
      </c>
      <c r="K29" s="44">
        <v>62</v>
      </c>
      <c r="L29" s="45">
        <v>66.6</v>
      </c>
      <c r="O29" s="31" t="s">
        <v>9</v>
      </c>
      <c r="P29" s="44">
        <v>23</v>
      </c>
      <c r="Q29" s="44">
        <v>27</v>
      </c>
      <c r="R29" s="44">
        <v>31.9</v>
      </c>
      <c r="S29" s="44">
        <v>37</v>
      </c>
      <c r="T29" s="44">
        <v>42.1</v>
      </c>
      <c r="U29" s="44">
        <v>47</v>
      </c>
      <c r="V29" s="44">
        <v>52.1</v>
      </c>
      <c r="W29" s="44">
        <v>56.9</v>
      </c>
      <c r="X29" s="44">
        <v>61.8</v>
      </c>
      <c r="Y29" s="45">
        <v>66</v>
      </c>
    </row>
    <row r="30" spans="2:25" ht="12.75" customHeight="1">
      <c r="B30" s="26" t="s">
        <v>10</v>
      </c>
      <c r="C30" s="46">
        <v>139662</v>
      </c>
      <c r="D30" s="46">
        <v>165931</v>
      </c>
      <c r="E30" s="46">
        <v>170777</v>
      </c>
      <c r="F30" s="46">
        <v>165600</v>
      </c>
      <c r="G30" s="46">
        <v>163092</v>
      </c>
      <c r="H30" s="46">
        <v>167957</v>
      </c>
      <c r="I30" s="46">
        <v>150648</v>
      </c>
      <c r="J30" s="46">
        <v>162989</v>
      </c>
      <c r="K30" s="46">
        <v>177728</v>
      </c>
      <c r="L30" s="47">
        <v>163336</v>
      </c>
      <c r="O30" s="26" t="s">
        <v>10</v>
      </c>
      <c r="P30" s="46">
        <v>151783</v>
      </c>
      <c r="Q30" s="46">
        <v>165891</v>
      </c>
      <c r="R30" s="46">
        <v>171014</v>
      </c>
      <c r="S30" s="46">
        <v>163687</v>
      </c>
      <c r="T30" s="46">
        <v>169690</v>
      </c>
      <c r="U30" s="46">
        <v>162526</v>
      </c>
      <c r="V30" s="46">
        <v>152973</v>
      </c>
      <c r="W30" s="46">
        <v>159648</v>
      </c>
      <c r="X30" s="46">
        <v>186033</v>
      </c>
      <c r="Y30" s="47">
        <v>151316</v>
      </c>
    </row>
    <row r="31" spans="2:25" ht="12.75" customHeight="1">
      <c r="B31" s="32" t="s">
        <v>11</v>
      </c>
      <c r="C31" s="46">
        <v>27126</v>
      </c>
      <c r="D31" s="46">
        <v>32820</v>
      </c>
      <c r="E31" s="46">
        <v>33018</v>
      </c>
      <c r="F31" s="46">
        <v>31330</v>
      </c>
      <c r="G31" s="46">
        <v>33343</v>
      </c>
      <c r="H31" s="46">
        <v>32734</v>
      </c>
      <c r="I31" s="46">
        <v>31879</v>
      </c>
      <c r="J31" s="46">
        <v>34182</v>
      </c>
      <c r="K31" s="46">
        <v>40147</v>
      </c>
      <c r="L31" s="47">
        <v>35256</v>
      </c>
      <c r="O31" s="32" t="s">
        <v>11</v>
      </c>
      <c r="P31" s="46">
        <v>29851</v>
      </c>
      <c r="Q31" s="46">
        <v>32439</v>
      </c>
      <c r="R31" s="46">
        <v>34895</v>
      </c>
      <c r="S31" s="46">
        <v>30045</v>
      </c>
      <c r="T31" s="46">
        <v>34369</v>
      </c>
      <c r="U31" s="46">
        <v>31280</v>
      </c>
      <c r="V31" s="46">
        <v>33727</v>
      </c>
      <c r="W31" s="46">
        <v>32651</v>
      </c>
      <c r="X31" s="46">
        <v>40379</v>
      </c>
      <c r="Y31" s="47">
        <v>34665</v>
      </c>
    </row>
    <row r="32" spans="2:25" ht="12.75" customHeight="1">
      <c r="B32" s="32" t="s">
        <v>12</v>
      </c>
      <c r="C32" s="46">
        <v>45197</v>
      </c>
      <c r="D32" s="46">
        <v>48471</v>
      </c>
      <c r="E32" s="46">
        <v>48838</v>
      </c>
      <c r="F32" s="46">
        <v>55359</v>
      </c>
      <c r="G32" s="46">
        <v>44537</v>
      </c>
      <c r="H32" s="46">
        <v>39670</v>
      </c>
      <c r="I32" s="46">
        <v>27871</v>
      </c>
      <c r="J32" s="46">
        <v>25754</v>
      </c>
      <c r="K32" s="46">
        <v>17663</v>
      </c>
      <c r="L32" s="47">
        <v>21909</v>
      </c>
      <c r="O32" s="32" t="s">
        <v>12</v>
      </c>
      <c r="P32" s="46">
        <v>47508</v>
      </c>
      <c r="Q32" s="46">
        <v>48558</v>
      </c>
      <c r="R32" s="46">
        <v>47677</v>
      </c>
      <c r="S32" s="46">
        <v>54493</v>
      </c>
      <c r="T32" s="46">
        <v>43601</v>
      </c>
      <c r="U32" s="46">
        <v>37853</v>
      </c>
      <c r="V32" s="46">
        <v>28257</v>
      </c>
      <c r="W32" s="46">
        <v>23372</v>
      </c>
      <c r="X32" s="46">
        <v>18125</v>
      </c>
      <c r="Y32" s="47">
        <v>20945</v>
      </c>
    </row>
    <row r="33" spans="2:25" ht="12.75" customHeight="1">
      <c r="B33" s="32" t="s">
        <v>13</v>
      </c>
      <c r="C33" s="46">
        <v>8110</v>
      </c>
      <c r="D33" s="46">
        <v>8609</v>
      </c>
      <c r="E33" s="46">
        <v>9011</v>
      </c>
      <c r="F33" s="46">
        <v>9155</v>
      </c>
      <c r="G33" s="46">
        <v>9281</v>
      </c>
      <c r="H33" s="46">
        <v>9457</v>
      </c>
      <c r="I33" s="46">
        <v>9901</v>
      </c>
      <c r="J33" s="46">
        <v>10171</v>
      </c>
      <c r="K33" s="46">
        <v>11147</v>
      </c>
      <c r="L33" s="47">
        <v>10025</v>
      </c>
      <c r="O33" s="32" t="s">
        <v>13</v>
      </c>
      <c r="P33" s="46">
        <v>7829</v>
      </c>
      <c r="Q33" s="46">
        <v>8923</v>
      </c>
      <c r="R33" s="46">
        <v>8607</v>
      </c>
      <c r="S33" s="46">
        <v>9423</v>
      </c>
      <c r="T33" s="46">
        <v>9294</v>
      </c>
      <c r="U33" s="46">
        <v>9371</v>
      </c>
      <c r="V33" s="46">
        <v>10355</v>
      </c>
      <c r="W33" s="46">
        <v>10092</v>
      </c>
      <c r="X33" s="46">
        <v>11295</v>
      </c>
      <c r="Y33" s="47">
        <v>9486</v>
      </c>
    </row>
    <row r="34" spans="2:25" ht="12.75" customHeight="1">
      <c r="B34" s="32" t="s">
        <v>14</v>
      </c>
      <c r="C34" s="46">
        <v>2959</v>
      </c>
      <c r="D34" s="46">
        <v>4407</v>
      </c>
      <c r="E34" s="46">
        <v>3052</v>
      </c>
      <c r="F34" s="46">
        <v>4821</v>
      </c>
      <c r="G34" s="46">
        <v>6294</v>
      </c>
      <c r="H34" s="46">
        <v>3193</v>
      </c>
      <c r="I34" s="46">
        <v>3732</v>
      </c>
      <c r="J34" s="46">
        <v>4369</v>
      </c>
      <c r="K34" s="46">
        <v>6187</v>
      </c>
      <c r="L34" s="47">
        <v>13131</v>
      </c>
      <c r="O34" s="32" t="s">
        <v>14</v>
      </c>
      <c r="P34" s="46">
        <v>2556</v>
      </c>
      <c r="Q34" s="46">
        <v>4587</v>
      </c>
      <c r="R34" s="46">
        <v>2892</v>
      </c>
      <c r="S34" s="46">
        <v>4821</v>
      </c>
      <c r="T34" s="46">
        <v>6007</v>
      </c>
      <c r="U34" s="46">
        <v>3218</v>
      </c>
      <c r="V34" s="46">
        <v>3548</v>
      </c>
      <c r="W34" s="46">
        <v>4742</v>
      </c>
      <c r="X34" s="46">
        <v>10650</v>
      </c>
      <c r="Y34" s="47">
        <v>8095</v>
      </c>
    </row>
    <row r="35" spans="2:25" ht="12.75" customHeight="1">
      <c r="B35" s="32" t="s">
        <v>15</v>
      </c>
      <c r="C35" s="46">
        <v>5484</v>
      </c>
      <c r="D35" s="46">
        <v>9468</v>
      </c>
      <c r="E35" s="46">
        <v>10373</v>
      </c>
      <c r="F35" s="46">
        <v>9538</v>
      </c>
      <c r="G35" s="46">
        <v>5700</v>
      </c>
      <c r="H35" s="46">
        <v>4635</v>
      </c>
      <c r="I35" s="46">
        <v>6162</v>
      </c>
      <c r="J35" s="46">
        <v>11095</v>
      </c>
      <c r="K35" s="46">
        <v>8260</v>
      </c>
      <c r="L35" s="47">
        <v>4838</v>
      </c>
      <c r="O35" s="32" t="s">
        <v>15</v>
      </c>
      <c r="P35" s="46">
        <v>7918</v>
      </c>
      <c r="Q35" s="46">
        <v>9150</v>
      </c>
      <c r="R35" s="46">
        <v>10436</v>
      </c>
      <c r="S35" s="46">
        <v>9672</v>
      </c>
      <c r="T35" s="46">
        <v>5079</v>
      </c>
      <c r="U35" s="46">
        <v>5024</v>
      </c>
      <c r="V35" s="46">
        <v>7642</v>
      </c>
      <c r="W35" s="46">
        <v>8919</v>
      </c>
      <c r="X35" s="46">
        <v>8048</v>
      </c>
      <c r="Y35" s="47">
        <v>5432</v>
      </c>
    </row>
    <row r="36" spans="2:25" ht="12.75" customHeight="1">
      <c r="B36" s="32" t="s">
        <v>16</v>
      </c>
      <c r="C36" s="46">
        <v>4883</v>
      </c>
      <c r="D36" s="46">
        <v>4147</v>
      </c>
      <c r="E36" s="46">
        <v>4362</v>
      </c>
      <c r="F36" s="46">
        <v>4640</v>
      </c>
      <c r="G36" s="46">
        <v>5299</v>
      </c>
      <c r="H36" s="46">
        <v>15980</v>
      </c>
      <c r="I36" s="46">
        <v>6729</v>
      </c>
      <c r="J36" s="46">
        <v>11052</v>
      </c>
      <c r="K36" s="46">
        <v>8375</v>
      </c>
      <c r="L36" s="47">
        <v>6636</v>
      </c>
      <c r="O36" s="32" t="s">
        <v>16</v>
      </c>
      <c r="P36" s="46">
        <v>4939</v>
      </c>
      <c r="Q36" s="46">
        <v>3703</v>
      </c>
      <c r="R36" s="46">
        <v>5731</v>
      </c>
      <c r="S36" s="46">
        <v>4581</v>
      </c>
      <c r="T36" s="46">
        <v>13251</v>
      </c>
      <c r="U36" s="46">
        <v>8918</v>
      </c>
      <c r="V36" s="46">
        <v>6586</v>
      </c>
      <c r="W36" s="46">
        <v>13509</v>
      </c>
      <c r="X36" s="46">
        <v>7489</v>
      </c>
      <c r="Y36" s="47">
        <v>7408</v>
      </c>
    </row>
    <row r="37" spans="2:25" ht="12.75" customHeight="1">
      <c r="B37" s="32" t="s">
        <v>17</v>
      </c>
      <c r="C37" s="46">
        <v>17146</v>
      </c>
      <c r="D37" s="46">
        <v>21255</v>
      </c>
      <c r="E37" s="46">
        <v>20799</v>
      </c>
      <c r="F37" s="46">
        <v>18198</v>
      </c>
      <c r="G37" s="46">
        <v>19055</v>
      </c>
      <c r="H37" s="46">
        <v>19380</v>
      </c>
      <c r="I37" s="46">
        <v>21116</v>
      </c>
      <c r="J37" s="46">
        <v>24324</v>
      </c>
      <c r="K37" s="46">
        <v>22521</v>
      </c>
      <c r="L37" s="47">
        <v>20940</v>
      </c>
      <c r="O37" s="32" t="s">
        <v>17</v>
      </c>
      <c r="P37" s="46">
        <v>21349</v>
      </c>
      <c r="Q37" s="46">
        <v>21028</v>
      </c>
      <c r="R37" s="46">
        <v>18123</v>
      </c>
      <c r="S37" s="46">
        <v>17818</v>
      </c>
      <c r="T37" s="46">
        <v>19586</v>
      </c>
      <c r="U37" s="46">
        <v>21302</v>
      </c>
      <c r="V37" s="46">
        <v>20413</v>
      </c>
      <c r="W37" s="46">
        <v>22362</v>
      </c>
      <c r="X37" s="46">
        <v>24284</v>
      </c>
      <c r="Y37" s="47">
        <v>19645</v>
      </c>
    </row>
    <row r="38" spans="2:25" ht="12.75" customHeight="1">
      <c r="B38" s="32" t="s">
        <v>18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18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19</v>
      </c>
      <c r="C39" s="46">
        <v>14144</v>
      </c>
      <c r="D39" s="46">
        <v>17414</v>
      </c>
      <c r="E39" s="46">
        <v>21475</v>
      </c>
      <c r="F39" s="46">
        <v>10962</v>
      </c>
      <c r="G39" s="46">
        <v>20910</v>
      </c>
      <c r="H39" s="46">
        <v>19132</v>
      </c>
      <c r="I39" s="46">
        <v>16527</v>
      </c>
      <c r="J39" s="46">
        <v>15680</v>
      </c>
      <c r="K39" s="46">
        <v>21310</v>
      </c>
      <c r="L39" s="47">
        <v>19570</v>
      </c>
      <c r="O39" s="32" t="s">
        <v>19</v>
      </c>
      <c r="P39" s="46">
        <v>14556</v>
      </c>
      <c r="Q39" s="46">
        <v>17355</v>
      </c>
      <c r="R39" s="46">
        <v>22704</v>
      </c>
      <c r="S39" s="46">
        <v>11822</v>
      </c>
      <c r="T39" s="46">
        <v>20478</v>
      </c>
      <c r="U39" s="46">
        <v>19652</v>
      </c>
      <c r="V39" s="46">
        <v>15708</v>
      </c>
      <c r="W39" s="46">
        <v>18033</v>
      </c>
      <c r="X39" s="46">
        <v>21766</v>
      </c>
      <c r="Y39" s="47">
        <v>16996</v>
      </c>
    </row>
    <row r="40" spans="2:25" ht="12.75" customHeight="1">
      <c r="B40" s="33" t="s">
        <v>20</v>
      </c>
      <c r="C40" s="48">
        <v>14613</v>
      </c>
      <c r="D40" s="48">
        <v>19340</v>
      </c>
      <c r="E40" s="48">
        <v>19849</v>
      </c>
      <c r="F40" s="48">
        <v>21596</v>
      </c>
      <c r="G40" s="48">
        <v>18673</v>
      </c>
      <c r="H40" s="48">
        <v>23776</v>
      </c>
      <c r="I40" s="48">
        <v>26730</v>
      </c>
      <c r="J40" s="48">
        <v>26362</v>
      </c>
      <c r="K40" s="48">
        <v>42117</v>
      </c>
      <c r="L40" s="49">
        <v>31031</v>
      </c>
      <c r="O40" s="33" t="s">
        <v>20</v>
      </c>
      <c r="P40" s="48">
        <v>15276</v>
      </c>
      <c r="Q40" s="48">
        <v>20149</v>
      </c>
      <c r="R40" s="48">
        <v>19950</v>
      </c>
      <c r="S40" s="48">
        <v>21012</v>
      </c>
      <c r="T40" s="48">
        <v>18024</v>
      </c>
      <c r="U40" s="48">
        <v>25907</v>
      </c>
      <c r="V40" s="48">
        <v>26736</v>
      </c>
      <c r="W40" s="48">
        <v>25968</v>
      </c>
      <c r="X40" s="48">
        <v>43997</v>
      </c>
      <c r="Y40" s="49">
        <v>28642</v>
      </c>
    </row>
    <row r="41" spans="2:25" ht="12.75" customHeight="1">
      <c r="B41" s="34" t="s">
        <v>21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21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23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23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27</v>
      </c>
      <c r="L45" s="37" t="s">
        <v>28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27</v>
      </c>
      <c r="Y45" s="37" t="s">
        <v>28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9</v>
      </c>
      <c r="C47" s="44">
        <v>22.5</v>
      </c>
      <c r="D47" s="44">
        <v>27.2</v>
      </c>
      <c r="E47" s="44">
        <v>32.1</v>
      </c>
      <c r="F47" s="44">
        <v>37.3</v>
      </c>
      <c r="G47" s="44">
        <v>42.5</v>
      </c>
      <c r="H47" s="44">
        <v>47.2</v>
      </c>
      <c r="I47" s="44">
        <v>52.1</v>
      </c>
      <c r="J47" s="44">
        <v>57.1</v>
      </c>
      <c r="K47" s="44">
        <v>62</v>
      </c>
      <c r="L47" s="45">
        <v>67.2</v>
      </c>
      <c r="O47" s="31" t="s">
        <v>9</v>
      </c>
      <c r="P47" s="44">
        <v>22</v>
      </c>
      <c r="Q47" s="44">
        <v>27.3</v>
      </c>
      <c r="R47" s="44">
        <v>32.6</v>
      </c>
      <c r="S47" s="44">
        <v>37.7</v>
      </c>
      <c r="T47" s="44">
        <v>42.1</v>
      </c>
      <c r="U47" s="44">
        <v>47</v>
      </c>
      <c r="V47" s="44">
        <v>52.2</v>
      </c>
      <c r="W47" s="44">
        <v>57.2</v>
      </c>
      <c r="X47" s="44">
        <v>62</v>
      </c>
      <c r="Y47" s="45">
        <v>66.7</v>
      </c>
    </row>
    <row r="48" spans="2:25" ht="12.75" customHeight="1">
      <c r="B48" s="26" t="s">
        <v>10</v>
      </c>
      <c r="C48" s="46">
        <v>114000</v>
      </c>
      <c r="D48" s="46">
        <v>153890</v>
      </c>
      <c r="E48" s="46">
        <v>170548</v>
      </c>
      <c r="F48" s="46">
        <v>141608</v>
      </c>
      <c r="G48" s="46">
        <v>155300</v>
      </c>
      <c r="H48" s="46">
        <v>140909</v>
      </c>
      <c r="I48" s="46">
        <v>154728</v>
      </c>
      <c r="J48" s="46">
        <v>143875</v>
      </c>
      <c r="K48" s="46">
        <v>161203</v>
      </c>
      <c r="L48" s="47">
        <v>180385</v>
      </c>
      <c r="O48" s="26" t="s">
        <v>10</v>
      </c>
      <c r="P48" s="46">
        <v>112404</v>
      </c>
      <c r="Q48" s="46">
        <v>160506</v>
      </c>
      <c r="R48" s="46">
        <v>171001</v>
      </c>
      <c r="S48" s="46">
        <v>139030</v>
      </c>
      <c r="T48" s="46">
        <v>162818</v>
      </c>
      <c r="U48" s="46">
        <v>130192</v>
      </c>
      <c r="V48" s="46">
        <v>154387</v>
      </c>
      <c r="W48" s="46">
        <v>144373</v>
      </c>
      <c r="X48" s="46">
        <v>160298</v>
      </c>
      <c r="Y48" s="47">
        <v>190505</v>
      </c>
    </row>
    <row r="49" spans="2:25" ht="12.75" customHeight="1">
      <c r="B49" s="32" t="s">
        <v>11</v>
      </c>
      <c r="C49" s="46">
        <v>19579</v>
      </c>
      <c r="D49" s="46">
        <v>29077</v>
      </c>
      <c r="E49" s="46">
        <v>38159</v>
      </c>
      <c r="F49" s="46">
        <v>39156</v>
      </c>
      <c r="G49" s="46">
        <v>32547</v>
      </c>
      <c r="H49" s="46">
        <v>32180</v>
      </c>
      <c r="I49" s="46">
        <v>37249</v>
      </c>
      <c r="J49" s="46">
        <v>38149</v>
      </c>
      <c r="K49" s="46">
        <v>40265</v>
      </c>
      <c r="L49" s="47">
        <v>40906</v>
      </c>
      <c r="O49" s="32" t="s">
        <v>11</v>
      </c>
      <c r="P49" s="46">
        <v>19211</v>
      </c>
      <c r="Q49" s="46">
        <v>33843</v>
      </c>
      <c r="R49" s="46">
        <v>39836</v>
      </c>
      <c r="S49" s="46">
        <v>35824</v>
      </c>
      <c r="T49" s="46">
        <v>31853</v>
      </c>
      <c r="U49" s="46">
        <v>32443</v>
      </c>
      <c r="V49" s="46">
        <v>36249</v>
      </c>
      <c r="W49" s="46">
        <v>39685</v>
      </c>
      <c r="X49" s="46">
        <v>40882</v>
      </c>
      <c r="Y49" s="47">
        <v>40758</v>
      </c>
    </row>
    <row r="50" spans="2:25" ht="12.75" customHeight="1">
      <c r="B50" s="32" t="s">
        <v>12</v>
      </c>
      <c r="C50" s="46">
        <v>50860</v>
      </c>
      <c r="D50" s="46">
        <v>60191</v>
      </c>
      <c r="E50" s="46">
        <v>55057</v>
      </c>
      <c r="F50" s="46">
        <v>43271</v>
      </c>
      <c r="G50" s="46">
        <v>40830</v>
      </c>
      <c r="H50" s="46">
        <v>28397</v>
      </c>
      <c r="I50" s="46">
        <v>29673</v>
      </c>
      <c r="J50" s="46">
        <v>24382</v>
      </c>
      <c r="K50" s="46">
        <v>40032</v>
      </c>
      <c r="L50" s="47">
        <v>26766</v>
      </c>
      <c r="O50" s="32" t="s">
        <v>12</v>
      </c>
      <c r="P50" s="46">
        <v>49288</v>
      </c>
      <c r="Q50" s="46">
        <v>57002</v>
      </c>
      <c r="R50" s="46">
        <v>55663</v>
      </c>
      <c r="S50" s="46">
        <v>37649</v>
      </c>
      <c r="T50" s="46">
        <v>38538</v>
      </c>
      <c r="U50" s="46">
        <v>29764</v>
      </c>
      <c r="V50" s="46">
        <v>32221</v>
      </c>
      <c r="W50" s="46">
        <v>18256</v>
      </c>
      <c r="X50" s="46">
        <v>39666</v>
      </c>
      <c r="Y50" s="47">
        <v>29558</v>
      </c>
    </row>
    <row r="51" spans="2:25" ht="12.75" customHeight="1">
      <c r="B51" s="32" t="s">
        <v>13</v>
      </c>
      <c r="C51" s="46">
        <v>12056</v>
      </c>
      <c r="D51" s="46">
        <v>9529</v>
      </c>
      <c r="E51" s="46">
        <v>8570</v>
      </c>
      <c r="F51" s="46">
        <v>10286</v>
      </c>
      <c r="G51" s="46">
        <v>12163</v>
      </c>
      <c r="H51" s="46">
        <v>10506</v>
      </c>
      <c r="I51" s="46">
        <v>8943</v>
      </c>
      <c r="J51" s="46">
        <v>9815</v>
      </c>
      <c r="K51" s="46">
        <v>10670</v>
      </c>
      <c r="L51" s="47">
        <v>11782</v>
      </c>
      <c r="O51" s="32" t="s">
        <v>13</v>
      </c>
      <c r="P51" s="46">
        <v>10872</v>
      </c>
      <c r="Q51" s="46">
        <v>9012</v>
      </c>
      <c r="R51" s="46">
        <v>10368</v>
      </c>
      <c r="S51" s="46">
        <v>8657</v>
      </c>
      <c r="T51" s="46">
        <v>12986</v>
      </c>
      <c r="U51" s="46">
        <v>10310</v>
      </c>
      <c r="V51" s="46">
        <v>8539</v>
      </c>
      <c r="W51" s="46">
        <v>9646</v>
      </c>
      <c r="X51" s="46">
        <v>11357</v>
      </c>
      <c r="Y51" s="47">
        <v>11648</v>
      </c>
    </row>
    <row r="52" spans="2:25" ht="12.75" customHeight="1">
      <c r="B52" s="32" t="s">
        <v>14</v>
      </c>
      <c r="C52" s="46">
        <v>1375</v>
      </c>
      <c r="D52" s="46">
        <v>3923</v>
      </c>
      <c r="E52" s="46">
        <v>3724</v>
      </c>
      <c r="F52" s="46">
        <v>3686</v>
      </c>
      <c r="G52" s="46">
        <v>1245</v>
      </c>
      <c r="H52" s="46">
        <v>1726</v>
      </c>
      <c r="I52" s="46">
        <v>2872</v>
      </c>
      <c r="J52" s="46">
        <v>3169</v>
      </c>
      <c r="K52" s="46">
        <v>2309</v>
      </c>
      <c r="L52" s="47">
        <v>3691</v>
      </c>
      <c r="O52" s="32" t="s">
        <v>14</v>
      </c>
      <c r="P52" s="46">
        <v>1100</v>
      </c>
      <c r="Q52" s="46">
        <v>4002</v>
      </c>
      <c r="R52" s="46">
        <v>3924</v>
      </c>
      <c r="S52" s="46">
        <v>2870</v>
      </c>
      <c r="T52" s="46">
        <v>1434</v>
      </c>
      <c r="U52" s="46">
        <v>1699</v>
      </c>
      <c r="V52" s="46">
        <v>2624</v>
      </c>
      <c r="W52" s="46">
        <v>3505</v>
      </c>
      <c r="X52" s="46">
        <v>2103</v>
      </c>
      <c r="Y52" s="47">
        <v>4100</v>
      </c>
    </row>
    <row r="53" spans="2:25" ht="12.75" customHeight="1">
      <c r="B53" s="32" t="s">
        <v>15</v>
      </c>
      <c r="C53" s="46">
        <v>0</v>
      </c>
      <c r="D53" s="46">
        <v>3568</v>
      </c>
      <c r="E53" s="46">
        <v>8640</v>
      </c>
      <c r="F53" s="46">
        <v>1945</v>
      </c>
      <c r="G53" s="46">
        <v>2352</v>
      </c>
      <c r="H53" s="46">
        <v>1253</v>
      </c>
      <c r="I53" s="46">
        <v>1232</v>
      </c>
      <c r="J53" s="46">
        <v>2964</v>
      </c>
      <c r="K53" s="46">
        <v>1932</v>
      </c>
      <c r="L53" s="47">
        <v>2384</v>
      </c>
      <c r="O53" s="32" t="s">
        <v>15</v>
      </c>
      <c r="P53" s="46">
        <v>0</v>
      </c>
      <c r="Q53" s="46">
        <v>7723</v>
      </c>
      <c r="R53" s="46">
        <v>5368</v>
      </c>
      <c r="S53" s="46">
        <v>1408</v>
      </c>
      <c r="T53" s="46">
        <v>2534</v>
      </c>
      <c r="U53" s="46">
        <v>871</v>
      </c>
      <c r="V53" s="46">
        <v>1855</v>
      </c>
      <c r="W53" s="46">
        <v>2551</v>
      </c>
      <c r="X53" s="46">
        <v>2179</v>
      </c>
      <c r="Y53" s="47">
        <v>2239</v>
      </c>
    </row>
    <row r="54" spans="2:25" ht="12.75" customHeight="1">
      <c r="B54" s="32" t="s">
        <v>16</v>
      </c>
      <c r="C54" s="46">
        <v>986</v>
      </c>
      <c r="D54" s="46">
        <v>1366</v>
      </c>
      <c r="E54" s="46">
        <v>3133</v>
      </c>
      <c r="F54" s="46">
        <v>3871</v>
      </c>
      <c r="G54" s="46">
        <v>5022</v>
      </c>
      <c r="H54" s="46">
        <v>5110</v>
      </c>
      <c r="I54" s="46">
        <v>4527</v>
      </c>
      <c r="J54" s="46">
        <v>4169</v>
      </c>
      <c r="K54" s="46">
        <v>4581</v>
      </c>
      <c r="L54" s="47">
        <v>8894</v>
      </c>
      <c r="O54" s="32" t="s">
        <v>16</v>
      </c>
      <c r="P54" s="46">
        <v>788</v>
      </c>
      <c r="Q54" s="46">
        <v>1063</v>
      </c>
      <c r="R54" s="46">
        <v>5375</v>
      </c>
      <c r="S54" s="46">
        <v>2351</v>
      </c>
      <c r="T54" s="46">
        <v>4977</v>
      </c>
      <c r="U54" s="46">
        <v>4457</v>
      </c>
      <c r="V54" s="46">
        <v>4711</v>
      </c>
      <c r="W54" s="46">
        <v>4597</v>
      </c>
      <c r="X54" s="46">
        <v>5426</v>
      </c>
      <c r="Y54" s="47">
        <v>8972</v>
      </c>
    </row>
    <row r="55" spans="2:25" ht="12.75" customHeight="1">
      <c r="B55" s="32" t="s">
        <v>17</v>
      </c>
      <c r="C55" s="46">
        <v>9623</v>
      </c>
      <c r="D55" s="46">
        <v>23469</v>
      </c>
      <c r="E55" s="46">
        <v>16770</v>
      </c>
      <c r="F55" s="46">
        <v>11430</v>
      </c>
      <c r="G55" s="46">
        <v>15772</v>
      </c>
      <c r="H55" s="46">
        <v>21187</v>
      </c>
      <c r="I55" s="46">
        <v>19466</v>
      </c>
      <c r="J55" s="46">
        <v>21283</v>
      </c>
      <c r="K55" s="46">
        <v>19905</v>
      </c>
      <c r="L55" s="47">
        <v>27166</v>
      </c>
      <c r="O55" s="32" t="s">
        <v>17</v>
      </c>
      <c r="P55" s="46">
        <v>11691</v>
      </c>
      <c r="Q55" s="46">
        <v>21694</v>
      </c>
      <c r="R55" s="46">
        <v>14596</v>
      </c>
      <c r="S55" s="46">
        <v>17163</v>
      </c>
      <c r="T55" s="46">
        <v>21184</v>
      </c>
      <c r="U55" s="46">
        <v>13609</v>
      </c>
      <c r="V55" s="46">
        <v>19309</v>
      </c>
      <c r="W55" s="46">
        <v>24574</v>
      </c>
      <c r="X55" s="46">
        <v>17278</v>
      </c>
      <c r="Y55" s="47">
        <v>30354</v>
      </c>
    </row>
    <row r="56" spans="2:25" ht="12.75" customHeight="1">
      <c r="B56" s="32" t="s">
        <v>18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18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19</v>
      </c>
      <c r="C57" s="46">
        <v>17060</v>
      </c>
      <c r="D57" s="46">
        <v>12774</v>
      </c>
      <c r="E57" s="46">
        <v>22973</v>
      </c>
      <c r="F57" s="46">
        <v>18082</v>
      </c>
      <c r="G57" s="46">
        <v>29198</v>
      </c>
      <c r="H57" s="46">
        <v>22917</v>
      </c>
      <c r="I57" s="46">
        <v>32756</v>
      </c>
      <c r="J57" s="46">
        <v>22031</v>
      </c>
      <c r="K57" s="46">
        <v>21017</v>
      </c>
      <c r="L57" s="47">
        <v>25032</v>
      </c>
      <c r="O57" s="32" t="s">
        <v>19</v>
      </c>
      <c r="P57" s="46">
        <v>15555</v>
      </c>
      <c r="Q57" s="46">
        <v>16060</v>
      </c>
      <c r="R57" s="46">
        <v>22846</v>
      </c>
      <c r="S57" s="46">
        <v>15784</v>
      </c>
      <c r="T57" s="46">
        <v>36637</v>
      </c>
      <c r="U57" s="46">
        <v>20506</v>
      </c>
      <c r="V57" s="46">
        <v>29979</v>
      </c>
      <c r="W57" s="46">
        <v>22897</v>
      </c>
      <c r="X57" s="46">
        <v>21267</v>
      </c>
      <c r="Y57" s="47">
        <v>25399</v>
      </c>
    </row>
    <row r="58" spans="2:25" ht="12.75" customHeight="1">
      <c r="B58" s="33" t="s">
        <v>20</v>
      </c>
      <c r="C58" s="48">
        <v>2463</v>
      </c>
      <c r="D58" s="48">
        <v>9993</v>
      </c>
      <c r="E58" s="48">
        <v>13522</v>
      </c>
      <c r="F58" s="48">
        <v>9881</v>
      </c>
      <c r="G58" s="48">
        <v>16169</v>
      </c>
      <c r="H58" s="48">
        <v>17631</v>
      </c>
      <c r="I58" s="48">
        <v>18011</v>
      </c>
      <c r="J58" s="48">
        <v>17914</v>
      </c>
      <c r="K58" s="48">
        <v>20493</v>
      </c>
      <c r="L58" s="49">
        <v>33764</v>
      </c>
      <c r="O58" s="33" t="s">
        <v>20</v>
      </c>
      <c r="P58" s="48">
        <v>3898</v>
      </c>
      <c r="Q58" s="48">
        <v>10107</v>
      </c>
      <c r="R58" s="48">
        <v>13025</v>
      </c>
      <c r="S58" s="48">
        <v>17323</v>
      </c>
      <c r="T58" s="48">
        <v>12674</v>
      </c>
      <c r="U58" s="48">
        <v>16533</v>
      </c>
      <c r="V58" s="48">
        <v>18900</v>
      </c>
      <c r="W58" s="48">
        <v>18662</v>
      </c>
      <c r="X58" s="48">
        <v>20140</v>
      </c>
      <c r="Y58" s="49">
        <v>37477</v>
      </c>
    </row>
    <row r="59" spans="2:25" ht="12.75" customHeight="1">
      <c r="B59" s="34" t="s">
        <v>21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21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24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24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9</v>
      </c>
      <c r="C65" s="44">
        <v>23.5</v>
      </c>
      <c r="D65" s="44">
        <v>26.5</v>
      </c>
      <c r="E65" s="44">
        <v>32.8</v>
      </c>
      <c r="F65" s="44">
        <v>37.5</v>
      </c>
      <c r="G65" s="44">
        <v>41.4</v>
      </c>
      <c r="H65" s="44">
        <v>47.4</v>
      </c>
      <c r="I65" s="44">
        <v>52.1</v>
      </c>
      <c r="J65" s="44">
        <v>56.8</v>
      </c>
      <c r="K65" s="44">
        <v>62.3</v>
      </c>
      <c r="L65" s="45">
        <v>67.1</v>
      </c>
      <c r="O65" s="31" t="s">
        <v>9</v>
      </c>
      <c r="P65" s="44">
        <v>23.4</v>
      </c>
      <c r="Q65" s="44">
        <v>26.4</v>
      </c>
      <c r="R65" s="44">
        <v>32.4</v>
      </c>
      <c r="S65" s="44">
        <v>37.6</v>
      </c>
      <c r="T65" s="44">
        <v>41.9</v>
      </c>
      <c r="U65" s="44">
        <v>47.2</v>
      </c>
      <c r="V65" s="44">
        <v>52.4</v>
      </c>
      <c r="W65" s="44">
        <v>57</v>
      </c>
      <c r="X65" s="44">
        <v>62</v>
      </c>
      <c r="Y65" s="45">
        <v>66.5</v>
      </c>
    </row>
    <row r="66" spans="2:25" ht="12.75" customHeight="1">
      <c r="B66" s="26" t="s">
        <v>10</v>
      </c>
      <c r="C66" s="46">
        <v>69251</v>
      </c>
      <c r="D66" s="46">
        <v>158697</v>
      </c>
      <c r="E66" s="46">
        <v>146028</v>
      </c>
      <c r="F66" s="46">
        <v>146944</v>
      </c>
      <c r="G66" s="46">
        <v>139075</v>
      </c>
      <c r="H66" s="46">
        <v>137910</v>
      </c>
      <c r="I66" s="46">
        <v>133709</v>
      </c>
      <c r="J66" s="46">
        <v>188361</v>
      </c>
      <c r="K66" s="46">
        <v>185261</v>
      </c>
      <c r="L66" s="47">
        <v>160377</v>
      </c>
      <c r="O66" s="26" t="s">
        <v>10</v>
      </c>
      <c r="P66" s="46">
        <v>139857</v>
      </c>
      <c r="Q66" s="46">
        <v>146385</v>
      </c>
      <c r="R66" s="46">
        <v>148718</v>
      </c>
      <c r="S66" s="46">
        <v>137878</v>
      </c>
      <c r="T66" s="46">
        <v>145405</v>
      </c>
      <c r="U66" s="46">
        <v>129040</v>
      </c>
      <c r="V66" s="46">
        <v>142674</v>
      </c>
      <c r="W66" s="46">
        <v>178858</v>
      </c>
      <c r="X66" s="46">
        <v>183832</v>
      </c>
      <c r="Y66" s="47">
        <v>164894</v>
      </c>
    </row>
    <row r="67" spans="2:25" ht="12.75" customHeight="1">
      <c r="B67" s="32" t="s">
        <v>11</v>
      </c>
      <c r="C67" s="46">
        <v>17084</v>
      </c>
      <c r="D67" s="46">
        <v>27579</v>
      </c>
      <c r="E67" s="46">
        <v>31406</v>
      </c>
      <c r="F67" s="46">
        <v>25955</v>
      </c>
      <c r="G67" s="46">
        <v>23361</v>
      </c>
      <c r="H67" s="46">
        <v>23214</v>
      </c>
      <c r="I67" s="46">
        <v>33004</v>
      </c>
      <c r="J67" s="46">
        <v>39826</v>
      </c>
      <c r="K67" s="46">
        <v>33306</v>
      </c>
      <c r="L67" s="47">
        <v>39991</v>
      </c>
      <c r="O67" s="32" t="s">
        <v>11</v>
      </c>
      <c r="P67" s="46">
        <v>20553</v>
      </c>
      <c r="Q67" s="46">
        <v>29268</v>
      </c>
      <c r="R67" s="46">
        <v>31960</v>
      </c>
      <c r="S67" s="46">
        <v>24071</v>
      </c>
      <c r="T67" s="46">
        <v>25296</v>
      </c>
      <c r="U67" s="46">
        <v>21653</v>
      </c>
      <c r="V67" s="46">
        <v>35698</v>
      </c>
      <c r="W67" s="46">
        <v>39057</v>
      </c>
      <c r="X67" s="46">
        <v>34506</v>
      </c>
      <c r="Y67" s="47">
        <v>40276</v>
      </c>
    </row>
    <row r="68" spans="2:25" ht="12.75" customHeight="1">
      <c r="B68" s="32" t="s">
        <v>12</v>
      </c>
      <c r="C68" s="46">
        <v>25571</v>
      </c>
      <c r="D68" s="46">
        <v>63238</v>
      </c>
      <c r="E68" s="46">
        <v>59261</v>
      </c>
      <c r="F68" s="46">
        <v>28980</v>
      </c>
      <c r="G68" s="46">
        <v>40333</v>
      </c>
      <c r="H68" s="46">
        <v>38352</v>
      </c>
      <c r="I68" s="46">
        <v>13504</v>
      </c>
      <c r="J68" s="46">
        <v>29232</v>
      </c>
      <c r="K68" s="46">
        <v>45440</v>
      </c>
      <c r="L68" s="47">
        <v>11980</v>
      </c>
      <c r="O68" s="32" t="s">
        <v>12</v>
      </c>
      <c r="P68" s="46">
        <v>69408</v>
      </c>
      <c r="Q68" s="46">
        <v>48524</v>
      </c>
      <c r="R68" s="46">
        <v>63713</v>
      </c>
      <c r="S68" s="46">
        <v>35040</v>
      </c>
      <c r="T68" s="46">
        <v>35595</v>
      </c>
      <c r="U68" s="46">
        <v>32798</v>
      </c>
      <c r="V68" s="46">
        <v>18737</v>
      </c>
      <c r="W68" s="46">
        <v>26355</v>
      </c>
      <c r="X68" s="46">
        <v>42710</v>
      </c>
      <c r="Y68" s="47">
        <v>11281</v>
      </c>
    </row>
    <row r="69" spans="2:25" ht="12.75" customHeight="1">
      <c r="B69" s="32" t="s">
        <v>13</v>
      </c>
      <c r="C69" s="46">
        <v>7399</v>
      </c>
      <c r="D69" s="46">
        <v>8113</v>
      </c>
      <c r="E69" s="46">
        <v>7907</v>
      </c>
      <c r="F69" s="46">
        <v>8107</v>
      </c>
      <c r="G69" s="46">
        <v>8137</v>
      </c>
      <c r="H69" s="46">
        <v>8883</v>
      </c>
      <c r="I69" s="46">
        <v>10992</v>
      </c>
      <c r="J69" s="46">
        <v>11818</v>
      </c>
      <c r="K69" s="46">
        <v>11404</v>
      </c>
      <c r="L69" s="47">
        <v>12178</v>
      </c>
      <c r="O69" s="32" t="s">
        <v>13</v>
      </c>
      <c r="P69" s="46">
        <v>5630</v>
      </c>
      <c r="Q69" s="46">
        <v>9091</v>
      </c>
      <c r="R69" s="46">
        <v>8303</v>
      </c>
      <c r="S69" s="46">
        <v>8559</v>
      </c>
      <c r="T69" s="46">
        <v>7873</v>
      </c>
      <c r="U69" s="46">
        <v>8610</v>
      </c>
      <c r="V69" s="46">
        <v>11059</v>
      </c>
      <c r="W69" s="46">
        <v>12280</v>
      </c>
      <c r="X69" s="46">
        <v>11285</v>
      </c>
      <c r="Y69" s="47">
        <v>12442</v>
      </c>
    </row>
    <row r="70" spans="2:25" ht="12.75" customHeight="1">
      <c r="B70" s="32" t="s">
        <v>14</v>
      </c>
      <c r="C70" s="46">
        <v>3072</v>
      </c>
      <c r="D70" s="46">
        <v>3750</v>
      </c>
      <c r="E70" s="46">
        <v>4329</v>
      </c>
      <c r="F70" s="46">
        <v>2140</v>
      </c>
      <c r="G70" s="46">
        <v>12976</v>
      </c>
      <c r="H70" s="46">
        <v>6658</v>
      </c>
      <c r="I70" s="46">
        <v>2740</v>
      </c>
      <c r="J70" s="46">
        <v>10509</v>
      </c>
      <c r="K70" s="46">
        <v>3605</v>
      </c>
      <c r="L70" s="47">
        <v>8354</v>
      </c>
      <c r="O70" s="32" t="s">
        <v>14</v>
      </c>
      <c r="P70" s="46">
        <v>4736</v>
      </c>
      <c r="Q70" s="46">
        <v>2694</v>
      </c>
      <c r="R70" s="46">
        <v>5087</v>
      </c>
      <c r="S70" s="46">
        <v>2131</v>
      </c>
      <c r="T70" s="46">
        <v>17643</v>
      </c>
      <c r="U70" s="46">
        <v>6257</v>
      </c>
      <c r="V70" s="46">
        <v>4752</v>
      </c>
      <c r="W70" s="46">
        <v>8439</v>
      </c>
      <c r="X70" s="46">
        <v>3585</v>
      </c>
      <c r="Y70" s="47">
        <v>9604</v>
      </c>
    </row>
    <row r="71" spans="2:25" ht="12.75" customHeight="1">
      <c r="B71" s="32" t="s">
        <v>15</v>
      </c>
      <c r="C71" s="46">
        <v>540</v>
      </c>
      <c r="D71" s="46">
        <v>4195</v>
      </c>
      <c r="E71" s="46">
        <v>7729</v>
      </c>
      <c r="F71" s="46">
        <v>32177</v>
      </c>
      <c r="G71" s="46">
        <v>3610</v>
      </c>
      <c r="H71" s="46">
        <v>6641</v>
      </c>
      <c r="I71" s="46">
        <v>3115</v>
      </c>
      <c r="J71" s="46">
        <v>8382</v>
      </c>
      <c r="K71" s="46">
        <v>5827</v>
      </c>
      <c r="L71" s="47">
        <v>7395</v>
      </c>
      <c r="O71" s="32" t="s">
        <v>15</v>
      </c>
      <c r="P71" s="46">
        <v>4354</v>
      </c>
      <c r="Q71" s="46">
        <v>5895</v>
      </c>
      <c r="R71" s="46">
        <v>3755</v>
      </c>
      <c r="S71" s="46">
        <v>20067</v>
      </c>
      <c r="T71" s="46">
        <v>3176</v>
      </c>
      <c r="U71" s="46">
        <v>6883</v>
      </c>
      <c r="V71" s="46">
        <v>3373</v>
      </c>
      <c r="W71" s="46">
        <v>7422</v>
      </c>
      <c r="X71" s="46">
        <v>6382</v>
      </c>
      <c r="Y71" s="47">
        <v>7504</v>
      </c>
    </row>
    <row r="72" spans="2:25" ht="12.75" customHeight="1">
      <c r="B72" s="32" t="s">
        <v>16</v>
      </c>
      <c r="C72" s="46">
        <v>0</v>
      </c>
      <c r="D72" s="46">
        <v>5617</v>
      </c>
      <c r="E72" s="46">
        <v>2002</v>
      </c>
      <c r="F72" s="46">
        <v>3147</v>
      </c>
      <c r="G72" s="46">
        <v>4843</v>
      </c>
      <c r="H72" s="46">
        <v>5199</v>
      </c>
      <c r="I72" s="46">
        <v>7139</v>
      </c>
      <c r="J72" s="46">
        <v>24263</v>
      </c>
      <c r="K72" s="46">
        <v>8833</v>
      </c>
      <c r="L72" s="47">
        <v>6463</v>
      </c>
      <c r="O72" s="32" t="s">
        <v>16</v>
      </c>
      <c r="P72" s="46">
        <v>1337</v>
      </c>
      <c r="Q72" s="46">
        <v>6348</v>
      </c>
      <c r="R72" s="46">
        <v>1997</v>
      </c>
      <c r="S72" s="46">
        <v>6065</v>
      </c>
      <c r="T72" s="46">
        <v>4600</v>
      </c>
      <c r="U72" s="46">
        <v>4888</v>
      </c>
      <c r="V72" s="46">
        <v>5233</v>
      </c>
      <c r="W72" s="46">
        <v>24073</v>
      </c>
      <c r="X72" s="46">
        <v>7888</v>
      </c>
      <c r="Y72" s="47">
        <v>7432</v>
      </c>
    </row>
    <row r="73" spans="2:25" ht="12.75" customHeight="1">
      <c r="B73" s="32" t="s">
        <v>17</v>
      </c>
      <c r="C73" s="46">
        <v>9636</v>
      </c>
      <c r="D73" s="46">
        <v>16606</v>
      </c>
      <c r="E73" s="46">
        <v>10063</v>
      </c>
      <c r="F73" s="46">
        <v>17810</v>
      </c>
      <c r="G73" s="46">
        <v>21157</v>
      </c>
      <c r="H73" s="46">
        <v>12243</v>
      </c>
      <c r="I73" s="46">
        <v>19544</v>
      </c>
      <c r="J73" s="46">
        <v>20962</v>
      </c>
      <c r="K73" s="46">
        <v>15123</v>
      </c>
      <c r="L73" s="47">
        <v>15500</v>
      </c>
      <c r="O73" s="32" t="s">
        <v>17</v>
      </c>
      <c r="P73" s="46">
        <v>12580</v>
      </c>
      <c r="Q73" s="46">
        <v>17043</v>
      </c>
      <c r="R73" s="46">
        <v>9205</v>
      </c>
      <c r="S73" s="46">
        <v>17707</v>
      </c>
      <c r="T73" s="46">
        <v>20466</v>
      </c>
      <c r="U73" s="46">
        <v>11526</v>
      </c>
      <c r="V73" s="46">
        <v>20847</v>
      </c>
      <c r="W73" s="46">
        <v>19144</v>
      </c>
      <c r="X73" s="46">
        <v>15364</v>
      </c>
      <c r="Y73" s="47">
        <v>15896</v>
      </c>
    </row>
    <row r="74" spans="2:25" ht="12.75" customHeight="1">
      <c r="B74" s="32" t="s">
        <v>18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18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19</v>
      </c>
      <c r="C75" s="46">
        <v>0</v>
      </c>
      <c r="D75" s="46">
        <v>19296</v>
      </c>
      <c r="E75" s="46">
        <v>17055</v>
      </c>
      <c r="F75" s="46">
        <v>12729</v>
      </c>
      <c r="G75" s="46">
        <v>10908</v>
      </c>
      <c r="H75" s="46">
        <v>11937</v>
      </c>
      <c r="I75" s="46">
        <v>23208</v>
      </c>
      <c r="J75" s="46">
        <v>19138</v>
      </c>
      <c r="K75" s="46">
        <v>25308</v>
      </c>
      <c r="L75" s="47">
        <v>25527</v>
      </c>
      <c r="O75" s="32" t="s">
        <v>19</v>
      </c>
      <c r="P75" s="46">
        <v>12752</v>
      </c>
      <c r="Q75" s="46">
        <v>17460</v>
      </c>
      <c r="R75" s="46">
        <v>18738</v>
      </c>
      <c r="S75" s="46">
        <v>11668</v>
      </c>
      <c r="T75" s="46">
        <v>11351</v>
      </c>
      <c r="U75" s="46">
        <v>14497</v>
      </c>
      <c r="V75" s="46">
        <v>21385</v>
      </c>
      <c r="W75" s="46">
        <v>19000</v>
      </c>
      <c r="X75" s="46">
        <v>24853</v>
      </c>
      <c r="Y75" s="47">
        <v>26943</v>
      </c>
    </row>
    <row r="76" spans="2:25" ht="12.75" customHeight="1">
      <c r="B76" s="33" t="s">
        <v>20</v>
      </c>
      <c r="C76" s="48">
        <v>5950</v>
      </c>
      <c r="D76" s="48">
        <v>10301</v>
      </c>
      <c r="E76" s="48">
        <v>6277</v>
      </c>
      <c r="F76" s="48">
        <v>15899</v>
      </c>
      <c r="G76" s="48">
        <v>13751</v>
      </c>
      <c r="H76" s="48">
        <v>24784</v>
      </c>
      <c r="I76" s="48">
        <v>20464</v>
      </c>
      <c r="J76" s="48">
        <v>24232</v>
      </c>
      <c r="K76" s="48">
        <v>36414</v>
      </c>
      <c r="L76" s="49">
        <v>32990</v>
      </c>
      <c r="O76" s="33" t="s">
        <v>20</v>
      </c>
      <c r="P76" s="48">
        <v>8506</v>
      </c>
      <c r="Q76" s="48">
        <v>10061</v>
      </c>
      <c r="R76" s="48">
        <v>5960</v>
      </c>
      <c r="S76" s="48">
        <v>12573</v>
      </c>
      <c r="T76" s="48">
        <v>19407</v>
      </c>
      <c r="U76" s="48">
        <v>21929</v>
      </c>
      <c r="V76" s="48">
        <v>21590</v>
      </c>
      <c r="W76" s="48">
        <v>23088</v>
      </c>
      <c r="X76" s="48">
        <v>37259</v>
      </c>
      <c r="Y76" s="49">
        <v>33517</v>
      </c>
    </row>
    <row r="77" spans="2:25" ht="12.75" customHeight="1" thickBot="1">
      <c r="B77" s="39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21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2019-01-22T07:32:06Z</dcterms:modified>
  <cp:category/>
  <cp:version/>
  <cp:contentType/>
  <cp:contentStatus/>
</cp:coreProperties>
</file>