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<sst xmlns="http://schemas.openxmlformats.org/spreadsheetml/2006/main" count="196" uniqueCount="33">
  <si>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</si>
  <si>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</si>
  <si>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</si>
  <si>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</si>
  <si>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</si>
  <si>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</si>
  <si>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</si>
  <si>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</si>
  <si>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</si>
  <si>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60～64歳</t>
  </si>
  <si>
    <t>65～69歳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</si>
  <si>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</si>
  <si>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</si>
  <si>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</si>
  <si>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</si>
  <si>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</si>
  <si>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</si>
  <si>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</si>
  <si>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</si>
  <si>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</si>
  <si>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</si>
  <si>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</si>
  <si>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</si>
  <si>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</si>
  <si>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</si>
  <si>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</si>
  <si>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</si>
  <si>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</si>
  <si>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</si>
  <si>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家計消費単身モニター調査結果　正誤表</t>
  </si>
  <si>
    <t>訂正後</t>
  </si>
  <si>
    <t>訂正前</t>
  </si>
  <si>
    <t>2018年８月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</si>
</sst>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27</v>
      </c>
      <c r="L9" s="28" t="s">
        <v>28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27</v>
      </c>
      <c r="Y9" s="28" t="s">
        <v>28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11</v>
      </c>
      <c r="C11" s="44">
        <v>23</v>
      </c>
      <c r="D11" s="44">
        <v>27.2</v>
      </c>
      <c r="E11" s="44">
        <v>31.6</v>
      </c>
      <c r="F11" s="44">
        <v>37</v>
      </c>
      <c r="G11" s="44">
        <v>42</v>
      </c>
      <c r="H11" s="44">
        <v>47</v>
      </c>
      <c r="I11" s="44">
        <v>52</v>
      </c>
      <c r="J11" s="44">
        <v>56.8</v>
      </c>
      <c r="K11" s="44">
        <v>61.8</v>
      </c>
      <c r="L11" s="45">
        <v>66.9</v>
      </c>
      <c r="O11" s="31" t="s">
        <v>11</v>
      </c>
      <c r="P11" s="44">
        <v>22.8</v>
      </c>
      <c r="Q11" s="44">
        <v>27</v>
      </c>
      <c r="R11" s="44">
        <v>32.1</v>
      </c>
      <c r="S11" s="44">
        <v>37</v>
      </c>
      <c r="T11" s="44">
        <v>42</v>
      </c>
      <c r="U11" s="44">
        <v>46.9</v>
      </c>
      <c r="V11" s="44">
        <v>52.2</v>
      </c>
      <c r="W11" s="44">
        <v>56.8</v>
      </c>
      <c r="X11" s="44">
        <v>61.6</v>
      </c>
      <c r="Y11" s="45">
        <v>66.5</v>
      </c>
    </row>
    <row r="12" spans="2:25" ht="12.75" customHeight="1">
      <c r="B12" s="26" t="s">
        <v>12</v>
      </c>
      <c r="C12" s="46">
        <v>188842</v>
      </c>
      <c r="D12" s="46">
        <v>168929</v>
      </c>
      <c r="E12" s="46">
        <v>184513</v>
      </c>
      <c r="F12" s="46">
        <v>213353</v>
      </c>
      <c r="G12" s="46">
        <v>202287</v>
      </c>
      <c r="H12" s="46">
        <v>201950</v>
      </c>
      <c r="I12" s="46">
        <v>211581</v>
      </c>
      <c r="J12" s="46">
        <v>185251</v>
      </c>
      <c r="K12" s="46">
        <v>172240</v>
      </c>
      <c r="L12" s="47">
        <v>202335</v>
      </c>
      <c r="O12" s="26" t="s">
        <v>12</v>
      </c>
      <c r="P12" s="46">
        <v>189715</v>
      </c>
      <c r="Q12" s="46">
        <v>169973</v>
      </c>
      <c r="R12" s="46">
        <v>191134</v>
      </c>
      <c r="S12" s="46">
        <v>205480</v>
      </c>
      <c r="T12" s="46">
        <v>203319</v>
      </c>
      <c r="U12" s="46">
        <v>205335</v>
      </c>
      <c r="V12" s="46">
        <v>202423</v>
      </c>
      <c r="W12" s="46">
        <v>187790</v>
      </c>
      <c r="X12" s="46">
        <v>175621</v>
      </c>
      <c r="Y12" s="47">
        <v>209173</v>
      </c>
    </row>
    <row r="13" spans="2:25" ht="12.75" customHeight="1">
      <c r="B13" s="32" t="s">
        <v>13</v>
      </c>
      <c r="C13" s="46">
        <v>40469</v>
      </c>
      <c r="D13" s="46">
        <v>39170</v>
      </c>
      <c r="E13" s="46">
        <v>47310</v>
      </c>
      <c r="F13" s="46">
        <v>50656</v>
      </c>
      <c r="G13" s="46">
        <v>46265</v>
      </c>
      <c r="H13" s="46">
        <v>50932</v>
      </c>
      <c r="I13" s="46">
        <v>50932</v>
      </c>
      <c r="J13" s="46">
        <v>55880</v>
      </c>
      <c r="K13" s="46">
        <v>45262</v>
      </c>
      <c r="L13" s="47">
        <v>48998</v>
      </c>
      <c r="O13" s="32" t="s">
        <v>13</v>
      </c>
      <c r="P13" s="46">
        <v>39420</v>
      </c>
      <c r="Q13" s="46">
        <v>40790</v>
      </c>
      <c r="R13" s="46">
        <v>47042</v>
      </c>
      <c r="S13" s="46">
        <v>52073</v>
      </c>
      <c r="T13" s="46">
        <v>44585</v>
      </c>
      <c r="U13" s="46">
        <v>50935</v>
      </c>
      <c r="V13" s="46">
        <v>52384</v>
      </c>
      <c r="W13" s="46">
        <v>55955</v>
      </c>
      <c r="X13" s="46">
        <v>45617</v>
      </c>
      <c r="Y13" s="47">
        <v>48529</v>
      </c>
    </row>
    <row r="14" spans="2:25" ht="12.75" customHeight="1">
      <c r="B14" s="32" t="s">
        <v>14</v>
      </c>
      <c r="C14" s="46">
        <v>37772</v>
      </c>
      <c r="D14" s="46">
        <v>39820</v>
      </c>
      <c r="E14" s="46">
        <v>44530</v>
      </c>
      <c r="F14" s="46">
        <v>49914</v>
      </c>
      <c r="G14" s="46">
        <v>35807</v>
      </c>
      <c r="H14" s="46">
        <v>32107</v>
      </c>
      <c r="I14" s="46">
        <v>34616</v>
      </c>
      <c r="J14" s="46">
        <v>24374</v>
      </c>
      <c r="K14" s="46">
        <v>25051</v>
      </c>
      <c r="L14" s="47">
        <v>22210</v>
      </c>
      <c r="O14" s="32" t="s">
        <v>14</v>
      </c>
      <c r="P14" s="46">
        <v>38432</v>
      </c>
      <c r="Q14" s="46">
        <v>40854</v>
      </c>
      <c r="R14" s="46">
        <v>45098</v>
      </c>
      <c r="S14" s="46">
        <v>47521</v>
      </c>
      <c r="T14" s="46">
        <v>35466</v>
      </c>
      <c r="U14" s="46">
        <v>31750</v>
      </c>
      <c r="V14" s="46">
        <v>34263</v>
      </c>
      <c r="W14" s="46">
        <v>21531</v>
      </c>
      <c r="X14" s="46">
        <v>26949</v>
      </c>
      <c r="Y14" s="47">
        <v>22396</v>
      </c>
    </row>
    <row r="15" spans="2:25" ht="12.75" customHeight="1">
      <c r="B15" s="32" t="s">
        <v>15</v>
      </c>
      <c r="C15" s="46">
        <v>12144</v>
      </c>
      <c r="D15" s="46">
        <v>8146</v>
      </c>
      <c r="E15" s="46">
        <v>9195</v>
      </c>
      <c r="F15" s="46">
        <v>8495</v>
      </c>
      <c r="G15" s="46">
        <v>9338</v>
      </c>
      <c r="H15" s="46">
        <v>9651</v>
      </c>
      <c r="I15" s="46">
        <v>8899</v>
      </c>
      <c r="J15" s="46">
        <v>9358</v>
      </c>
      <c r="K15" s="46">
        <v>10129</v>
      </c>
      <c r="L15" s="47">
        <v>8892</v>
      </c>
      <c r="O15" s="32" t="s">
        <v>15</v>
      </c>
      <c r="P15" s="46">
        <v>10488</v>
      </c>
      <c r="Q15" s="46">
        <v>8505</v>
      </c>
      <c r="R15" s="46">
        <v>8951</v>
      </c>
      <c r="S15" s="46">
        <v>8345</v>
      </c>
      <c r="T15" s="46">
        <v>9441</v>
      </c>
      <c r="U15" s="46">
        <v>9534</v>
      </c>
      <c r="V15" s="46">
        <v>9251</v>
      </c>
      <c r="W15" s="46">
        <v>9360</v>
      </c>
      <c r="X15" s="46">
        <v>9691</v>
      </c>
      <c r="Y15" s="47">
        <v>9605</v>
      </c>
    </row>
    <row r="16" spans="2:25" ht="12.75" customHeight="1">
      <c r="B16" s="32" t="s">
        <v>16</v>
      </c>
      <c r="C16" s="46">
        <v>5791</v>
      </c>
      <c r="D16" s="46">
        <v>4508</v>
      </c>
      <c r="E16" s="46">
        <v>4470</v>
      </c>
      <c r="F16" s="46">
        <v>4228</v>
      </c>
      <c r="G16" s="46">
        <v>7307</v>
      </c>
      <c r="H16" s="46">
        <v>6777</v>
      </c>
      <c r="I16" s="46">
        <v>6459</v>
      </c>
      <c r="J16" s="46">
        <v>2776</v>
      </c>
      <c r="K16" s="46">
        <v>3874</v>
      </c>
      <c r="L16" s="47">
        <v>2960</v>
      </c>
      <c r="O16" s="32" t="s">
        <v>16</v>
      </c>
      <c r="P16" s="46">
        <v>4196</v>
      </c>
      <c r="Q16" s="46">
        <v>4886</v>
      </c>
      <c r="R16" s="46">
        <v>4817</v>
      </c>
      <c r="S16" s="46">
        <v>3826</v>
      </c>
      <c r="T16" s="46">
        <v>7496</v>
      </c>
      <c r="U16" s="46">
        <v>6637</v>
      </c>
      <c r="V16" s="46">
        <v>6400</v>
      </c>
      <c r="W16" s="46">
        <v>3377</v>
      </c>
      <c r="X16" s="46">
        <v>3831</v>
      </c>
      <c r="Y16" s="47">
        <v>2466</v>
      </c>
    </row>
    <row r="17" spans="2:25" ht="12.75" customHeight="1">
      <c r="B17" s="32" t="s">
        <v>17</v>
      </c>
      <c r="C17" s="46">
        <v>3609</v>
      </c>
      <c r="D17" s="46">
        <v>3633</v>
      </c>
      <c r="E17" s="46">
        <v>5426</v>
      </c>
      <c r="F17" s="46">
        <v>6856</v>
      </c>
      <c r="G17" s="46">
        <v>2988</v>
      </c>
      <c r="H17" s="46">
        <v>3749</v>
      </c>
      <c r="I17" s="46">
        <v>5429</v>
      </c>
      <c r="J17" s="46">
        <v>2999</v>
      </c>
      <c r="K17" s="46">
        <v>4559</v>
      </c>
      <c r="L17" s="47">
        <v>5322</v>
      </c>
      <c r="O17" s="32" t="s">
        <v>17</v>
      </c>
      <c r="P17" s="46">
        <v>3413</v>
      </c>
      <c r="Q17" s="46">
        <v>4157</v>
      </c>
      <c r="R17" s="46">
        <v>5084</v>
      </c>
      <c r="S17" s="46">
        <v>6649</v>
      </c>
      <c r="T17" s="46">
        <v>3427</v>
      </c>
      <c r="U17" s="46">
        <v>5348</v>
      </c>
      <c r="V17" s="46">
        <v>1997</v>
      </c>
      <c r="W17" s="46">
        <v>3757</v>
      </c>
      <c r="X17" s="46">
        <v>6336</v>
      </c>
      <c r="Y17" s="47">
        <v>896</v>
      </c>
    </row>
    <row r="18" spans="2:25" ht="12.75" customHeight="1">
      <c r="B18" s="32" t="s">
        <v>18</v>
      </c>
      <c r="C18" s="46">
        <v>1409</v>
      </c>
      <c r="D18" s="46">
        <v>2681</v>
      </c>
      <c r="E18" s="46">
        <v>4827</v>
      </c>
      <c r="F18" s="46">
        <v>4940</v>
      </c>
      <c r="G18" s="46">
        <v>4377</v>
      </c>
      <c r="H18" s="46">
        <v>4008</v>
      </c>
      <c r="I18" s="46">
        <v>5329</v>
      </c>
      <c r="J18" s="46">
        <v>6625</v>
      </c>
      <c r="K18" s="46">
        <v>4890</v>
      </c>
      <c r="L18" s="47">
        <v>8331</v>
      </c>
      <c r="O18" s="32" t="s">
        <v>18</v>
      </c>
      <c r="P18" s="46">
        <v>1279</v>
      </c>
      <c r="Q18" s="46">
        <v>3763</v>
      </c>
      <c r="R18" s="46">
        <v>3751</v>
      </c>
      <c r="S18" s="46">
        <v>5007</v>
      </c>
      <c r="T18" s="46">
        <v>4319</v>
      </c>
      <c r="U18" s="46">
        <v>4451</v>
      </c>
      <c r="V18" s="46">
        <v>5853</v>
      </c>
      <c r="W18" s="46">
        <v>5283</v>
      </c>
      <c r="X18" s="46">
        <v>5885</v>
      </c>
      <c r="Y18" s="47">
        <v>7279</v>
      </c>
    </row>
    <row r="19" spans="2:25" ht="12.75" customHeight="1">
      <c r="B19" s="32" t="s">
        <v>19</v>
      </c>
      <c r="C19" s="46">
        <v>56548</v>
      </c>
      <c r="D19" s="46">
        <v>31925</v>
      </c>
      <c r="E19" s="46">
        <v>25383</v>
      </c>
      <c r="F19" s="46">
        <v>31599</v>
      </c>
      <c r="G19" s="46">
        <v>48489</v>
      </c>
      <c r="H19" s="46">
        <v>41539</v>
      </c>
      <c r="I19" s="46">
        <v>29291</v>
      </c>
      <c r="J19" s="46">
        <v>26213</v>
      </c>
      <c r="K19" s="46">
        <v>30441</v>
      </c>
      <c r="L19" s="47">
        <v>27733</v>
      </c>
      <c r="O19" s="32" t="s">
        <v>19</v>
      </c>
      <c r="P19" s="46">
        <v>57827</v>
      </c>
      <c r="Q19" s="46">
        <v>26694</v>
      </c>
      <c r="R19" s="46">
        <v>25643</v>
      </c>
      <c r="S19" s="46">
        <v>31614</v>
      </c>
      <c r="T19" s="46">
        <v>49940</v>
      </c>
      <c r="U19" s="46">
        <v>39694</v>
      </c>
      <c r="V19" s="46">
        <v>28345</v>
      </c>
      <c r="W19" s="46">
        <v>30734</v>
      </c>
      <c r="X19" s="46">
        <v>27528</v>
      </c>
      <c r="Y19" s="47">
        <v>29935</v>
      </c>
    </row>
    <row r="20" spans="2:25" ht="12.75" customHeight="1">
      <c r="B20" s="32" t="s">
        <v>20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20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21</v>
      </c>
      <c r="C21" s="46">
        <v>21486</v>
      </c>
      <c r="D21" s="46">
        <v>23560</v>
      </c>
      <c r="E21" s="46">
        <v>27182</v>
      </c>
      <c r="F21" s="46">
        <v>32694</v>
      </c>
      <c r="G21" s="46">
        <v>25096</v>
      </c>
      <c r="H21" s="46">
        <v>22174</v>
      </c>
      <c r="I21" s="46">
        <v>25291</v>
      </c>
      <c r="J21" s="46">
        <v>23525</v>
      </c>
      <c r="K21" s="46">
        <v>21064</v>
      </c>
      <c r="L21" s="47">
        <v>25892</v>
      </c>
      <c r="O21" s="32" t="s">
        <v>21</v>
      </c>
      <c r="P21" s="46">
        <v>21762</v>
      </c>
      <c r="Q21" s="46">
        <v>25094</v>
      </c>
      <c r="R21" s="46">
        <v>31690</v>
      </c>
      <c r="S21" s="46">
        <v>28073</v>
      </c>
      <c r="T21" s="46">
        <v>24140</v>
      </c>
      <c r="U21" s="46">
        <v>21467</v>
      </c>
      <c r="V21" s="46">
        <v>25725</v>
      </c>
      <c r="W21" s="46">
        <v>22150</v>
      </c>
      <c r="X21" s="46">
        <v>24123</v>
      </c>
      <c r="Y21" s="47">
        <v>23767</v>
      </c>
    </row>
    <row r="22" spans="2:25" ht="12.75" customHeight="1">
      <c r="B22" s="33" t="s">
        <v>22</v>
      </c>
      <c r="C22" s="48">
        <v>9615</v>
      </c>
      <c r="D22" s="48">
        <v>15486</v>
      </c>
      <c r="E22" s="48">
        <v>16191</v>
      </c>
      <c r="F22" s="48">
        <v>23972</v>
      </c>
      <c r="G22" s="48">
        <v>22619</v>
      </c>
      <c r="H22" s="48">
        <v>31012</v>
      </c>
      <c r="I22" s="48">
        <v>45335</v>
      </c>
      <c r="J22" s="48">
        <v>33502</v>
      </c>
      <c r="K22" s="48">
        <v>26970</v>
      </c>
      <c r="L22" s="49">
        <v>51997</v>
      </c>
      <c r="O22" s="33" t="s">
        <v>22</v>
      </c>
      <c r="P22" s="48">
        <v>12898</v>
      </c>
      <c r="Q22" s="48">
        <v>15229</v>
      </c>
      <c r="R22" s="48">
        <v>19058</v>
      </c>
      <c r="S22" s="48">
        <v>22373</v>
      </c>
      <c r="T22" s="48">
        <v>24505</v>
      </c>
      <c r="U22" s="48">
        <v>35519</v>
      </c>
      <c r="V22" s="48">
        <v>38205</v>
      </c>
      <c r="W22" s="48">
        <v>35644</v>
      </c>
      <c r="X22" s="48">
        <v>25661</v>
      </c>
      <c r="Y22" s="49">
        <v>64300</v>
      </c>
    </row>
    <row r="23" spans="2:25" ht="12.75" customHeight="1">
      <c r="B23" s="34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23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24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24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11</v>
      </c>
      <c r="C29" s="44">
        <v>23.2</v>
      </c>
      <c r="D29" s="44">
        <v>27.2</v>
      </c>
      <c r="E29" s="44">
        <v>31.7</v>
      </c>
      <c r="F29" s="44">
        <v>37.2</v>
      </c>
      <c r="G29" s="44">
        <v>42</v>
      </c>
      <c r="H29" s="44">
        <v>47</v>
      </c>
      <c r="I29" s="44">
        <v>52</v>
      </c>
      <c r="J29" s="44">
        <v>56.5</v>
      </c>
      <c r="K29" s="44">
        <v>62.1</v>
      </c>
      <c r="L29" s="45">
        <v>66.6</v>
      </c>
      <c r="O29" s="31" t="s">
        <v>11</v>
      </c>
      <c r="P29" s="44">
        <v>23</v>
      </c>
      <c r="Q29" s="44">
        <v>26.9</v>
      </c>
      <c r="R29" s="44">
        <v>31.9</v>
      </c>
      <c r="S29" s="44">
        <v>37</v>
      </c>
      <c r="T29" s="44">
        <v>42.1</v>
      </c>
      <c r="U29" s="44">
        <v>47</v>
      </c>
      <c r="V29" s="44">
        <v>52.1</v>
      </c>
      <c r="W29" s="44">
        <v>56.8</v>
      </c>
      <c r="X29" s="44">
        <v>61.7</v>
      </c>
      <c r="Y29" s="45">
        <v>66.1</v>
      </c>
    </row>
    <row r="30" spans="2:25" ht="12.75" customHeight="1">
      <c r="B30" s="26" t="s">
        <v>12</v>
      </c>
      <c r="C30" s="46">
        <v>193694</v>
      </c>
      <c r="D30" s="46">
        <v>165184</v>
      </c>
      <c r="E30" s="46">
        <v>161667</v>
      </c>
      <c r="F30" s="46">
        <v>167068</v>
      </c>
      <c r="G30" s="46">
        <v>161467</v>
      </c>
      <c r="H30" s="46">
        <v>175822</v>
      </c>
      <c r="I30" s="46">
        <v>157726</v>
      </c>
      <c r="J30" s="46">
        <v>185623</v>
      </c>
      <c r="K30" s="46">
        <v>178655</v>
      </c>
      <c r="L30" s="47">
        <v>229234</v>
      </c>
      <c r="O30" s="26" t="s">
        <v>12</v>
      </c>
      <c r="P30" s="46">
        <v>178654</v>
      </c>
      <c r="Q30" s="46">
        <v>165760</v>
      </c>
      <c r="R30" s="46">
        <v>164699</v>
      </c>
      <c r="S30" s="46">
        <v>164375</v>
      </c>
      <c r="T30" s="46">
        <v>158235</v>
      </c>
      <c r="U30" s="46">
        <v>179461</v>
      </c>
      <c r="V30" s="46">
        <v>161590</v>
      </c>
      <c r="W30" s="46">
        <v>188316</v>
      </c>
      <c r="X30" s="46">
        <v>196092</v>
      </c>
      <c r="Y30" s="47">
        <v>206933</v>
      </c>
    </row>
    <row r="31" spans="2:25" ht="12.75" customHeight="1">
      <c r="B31" s="32" t="s">
        <v>13</v>
      </c>
      <c r="C31" s="46">
        <v>28681</v>
      </c>
      <c r="D31" s="46">
        <v>34019</v>
      </c>
      <c r="E31" s="46">
        <v>34138</v>
      </c>
      <c r="F31" s="46">
        <v>33785</v>
      </c>
      <c r="G31" s="46">
        <v>36165</v>
      </c>
      <c r="H31" s="46">
        <v>38296</v>
      </c>
      <c r="I31" s="46">
        <v>33374</v>
      </c>
      <c r="J31" s="46">
        <v>42684</v>
      </c>
      <c r="K31" s="46">
        <v>40149</v>
      </c>
      <c r="L31" s="47">
        <v>41167</v>
      </c>
      <c r="O31" s="32" t="s">
        <v>13</v>
      </c>
      <c r="P31" s="46">
        <v>31604</v>
      </c>
      <c r="Q31" s="46">
        <v>33594</v>
      </c>
      <c r="R31" s="46">
        <v>37077</v>
      </c>
      <c r="S31" s="46">
        <v>32390</v>
      </c>
      <c r="T31" s="46">
        <v>36425</v>
      </c>
      <c r="U31" s="46">
        <v>36157</v>
      </c>
      <c r="V31" s="46">
        <v>36262</v>
      </c>
      <c r="W31" s="46">
        <v>42217</v>
      </c>
      <c r="X31" s="46">
        <v>41465</v>
      </c>
      <c r="Y31" s="47">
        <v>39148</v>
      </c>
    </row>
    <row r="32" spans="2:25" ht="12.75" customHeight="1">
      <c r="B32" s="32" t="s">
        <v>14</v>
      </c>
      <c r="C32" s="46">
        <v>45393</v>
      </c>
      <c r="D32" s="46">
        <v>48925</v>
      </c>
      <c r="E32" s="46">
        <v>48174</v>
      </c>
      <c r="F32" s="46">
        <v>47648</v>
      </c>
      <c r="G32" s="46">
        <v>43617</v>
      </c>
      <c r="H32" s="46">
        <v>38742</v>
      </c>
      <c r="I32" s="46">
        <v>26995</v>
      </c>
      <c r="J32" s="46">
        <v>48254</v>
      </c>
      <c r="K32" s="46">
        <v>15911</v>
      </c>
      <c r="L32" s="47">
        <v>40109</v>
      </c>
      <c r="O32" s="32" t="s">
        <v>14</v>
      </c>
      <c r="P32" s="46">
        <v>46677</v>
      </c>
      <c r="Q32" s="46">
        <v>48885</v>
      </c>
      <c r="R32" s="46">
        <v>47507</v>
      </c>
      <c r="S32" s="46">
        <v>47275</v>
      </c>
      <c r="T32" s="46">
        <v>42580</v>
      </c>
      <c r="U32" s="46">
        <v>37309</v>
      </c>
      <c r="V32" s="46">
        <v>26623</v>
      </c>
      <c r="W32" s="46">
        <v>52355</v>
      </c>
      <c r="X32" s="46">
        <v>19202</v>
      </c>
      <c r="Y32" s="47">
        <v>37967</v>
      </c>
    </row>
    <row r="33" spans="2:25" ht="12.75" customHeight="1">
      <c r="B33" s="32" t="s">
        <v>15</v>
      </c>
      <c r="C33" s="46">
        <v>7382</v>
      </c>
      <c r="D33" s="46">
        <v>7927</v>
      </c>
      <c r="E33" s="46">
        <v>8353</v>
      </c>
      <c r="F33" s="46">
        <v>7896</v>
      </c>
      <c r="G33" s="46">
        <v>8462</v>
      </c>
      <c r="H33" s="46">
        <v>8289</v>
      </c>
      <c r="I33" s="46">
        <v>9100</v>
      </c>
      <c r="J33" s="46">
        <v>9059</v>
      </c>
      <c r="K33" s="46">
        <v>9851</v>
      </c>
      <c r="L33" s="47">
        <v>8680</v>
      </c>
      <c r="O33" s="32" t="s">
        <v>15</v>
      </c>
      <c r="P33" s="46">
        <v>7671</v>
      </c>
      <c r="Q33" s="46">
        <v>8005</v>
      </c>
      <c r="R33" s="46">
        <v>8059</v>
      </c>
      <c r="S33" s="46">
        <v>8025</v>
      </c>
      <c r="T33" s="46">
        <v>8309</v>
      </c>
      <c r="U33" s="46">
        <v>8562</v>
      </c>
      <c r="V33" s="46">
        <v>9417</v>
      </c>
      <c r="W33" s="46">
        <v>8813</v>
      </c>
      <c r="X33" s="46">
        <v>9639</v>
      </c>
      <c r="Y33" s="47">
        <v>8634</v>
      </c>
    </row>
    <row r="34" spans="2:25" ht="12.75" customHeight="1">
      <c r="B34" s="32" t="s">
        <v>16</v>
      </c>
      <c r="C34" s="46">
        <v>3461</v>
      </c>
      <c r="D34" s="46">
        <v>3277</v>
      </c>
      <c r="E34" s="46">
        <v>4447</v>
      </c>
      <c r="F34" s="46">
        <v>4726</v>
      </c>
      <c r="G34" s="46">
        <v>6021</v>
      </c>
      <c r="H34" s="46">
        <v>4433</v>
      </c>
      <c r="I34" s="46">
        <v>4816</v>
      </c>
      <c r="J34" s="46">
        <v>5708</v>
      </c>
      <c r="K34" s="46">
        <v>11214</v>
      </c>
      <c r="L34" s="47">
        <v>5892</v>
      </c>
      <c r="O34" s="32" t="s">
        <v>16</v>
      </c>
      <c r="P34" s="46">
        <v>3773</v>
      </c>
      <c r="Q34" s="46">
        <v>3004</v>
      </c>
      <c r="R34" s="46">
        <v>5205</v>
      </c>
      <c r="S34" s="46">
        <v>4351</v>
      </c>
      <c r="T34" s="46">
        <v>5855</v>
      </c>
      <c r="U34" s="46">
        <v>5357</v>
      </c>
      <c r="V34" s="46">
        <v>4121</v>
      </c>
      <c r="W34" s="46">
        <v>10498</v>
      </c>
      <c r="X34" s="46">
        <v>9177</v>
      </c>
      <c r="Y34" s="47">
        <v>4311</v>
      </c>
    </row>
    <row r="35" spans="2:25" ht="12.75" customHeight="1">
      <c r="B35" s="32" t="s">
        <v>17</v>
      </c>
      <c r="C35" s="46">
        <v>8269</v>
      </c>
      <c r="D35" s="46">
        <v>6352</v>
      </c>
      <c r="E35" s="46">
        <v>5668</v>
      </c>
      <c r="F35" s="46">
        <v>7069</v>
      </c>
      <c r="G35" s="46">
        <v>5711</v>
      </c>
      <c r="H35" s="46">
        <v>5472</v>
      </c>
      <c r="I35" s="46">
        <v>4430</v>
      </c>
      <c r="J35" s="46">
        <v>4029</v>
      </c>
      <c r="K35" s="46">
        <v>15152</v>
      </c>
      <c r="L35" s="47">
        <v>18481</v>
      </c>
      <c r="O35" s="32" t="s">
        <v>17</v>
      </c>
      <c r="P35" s="46">
        <v>7360</v>
      </c>
      <c r="Q35" s="46">
        <v>6610</v>
      </c>
      <c r="R35" s="46">
        <v>4554</v>
      </c>
      <c r="S35" s="46">
        <v>7408</v>
      </c>
      <c r="T35" s="46">
        <v>4951</v>
      </c>
      <c r="U35" s="46">
        <v>6081</v>
      </c>
      <c r="V35" s="46">
        <v>3807</v>
      </c>
      <c r="W35" s="46">
        <v>4174</v>
      </c>
      <c r="X35" s="46">
        <v>15117</v>
      </c>
      <c r="Y35" s="47">
        <v>22743</v>
      </c>
    </row>
    <row r="36" spans="2:25" ht="12.75" customHeight="1">
      <c r="B36" s="32" t="s">
        <v>18</v>
      </c>
      <c r="C36" s="46">
        <v>3250</v>
      </c>
      <c r="D36" s="46">
        <v>4518</v>
      </c>
      <c r="E36" s="46">
        <v>6729</v>
      </c>
      <c r="F36" s="46">
        <v>6010</v>
      </c>
      <c r="G36" s="46">
        <v>5831</v>
      </c>
      <c r="H36" s="46">
        <v>8184</v>
      </c>
      <c r="I36" s="46">
        <v>8973</v>
      </c>
      <c r="J36" s="46">
        <v>6602</v>
      </c>
      <c r="K36" s="46">
        <v>8535</v>
      </c>
      <c r="L36" s="47">
        <v>9540</v>
      </c>
      <c r="O36" s="32" t="s">
        <v>18</v>
      </c>
      <c r="P36" s="46">
        <v>3876</v>
      </c>
      <c r="Q36" s="46">
        <v>4295</v>
      </c>
      <c r="R36" s="46">
        <v>9159</v>
      </c>
      <c r="S36" s="46">
        <v>4561</v>
      </c>
      <c r="T36" s="46">
        <v>7002</v>
      </c>
      <c r="U36" s="46">
        <v>8103</v>
      </c>
      <c r="V36" s="46">
        <v>8191</v>
      </c>
      <c r="W36" s="46">
        <v>7908</v>
      </c>
      <c r="X36" s="46">
        <v>8056</v>
      </c>
      <c r="Y36" s="47">
        <v>9859</v>
      </c>
    </row>
    <row r="37" spans="2:25" ht="12.75" customHeight="1">
      <c r="B37" s="32" t="s">
        <v>19</v>
      </c>
      <c r="C37" s="46">
        <v>62090</v>
      </c>
      <c r="D37" s="46">
        <v>22429</v>
      </c>
      <c r="E37" s="46">
        <v>17491</v>
      </c>
      <c r="F37" s="46">
        <v>17862</v>
      </c>
      <c r="G37" s="46">
        <v>20622</v>
      </c>
      <c r="H37" s="46">
        <v>18193</v>
      </c>
      <c r="I37" s="46">
        <v>19015</v>
      </c>
      <c r="J37" s="46">
        <v>20317</v>
      </c>
      <c r="K37" s="46">
        <v>25311</v>
      </c>
      <c r="L37" s="47">
        <v>17173</v>
      </c>
      <c r="O37" s="32" t="s">
        <v>19</v>
      </c>
      <c r="P37" s="46">
        <v>44228</v>
      </c>
      <c r="Q37" s="46">
        <v>22713</v>
      </c>
      <c r="R37" s="46">
        <v>15434</v>
      </c>
      <c r="S37" s="46">
        <v>18567</v>
      </c>
      <c r="T37" s="46">
        <v>19465</v>
      </c>
      <c r="U37" s="46">
        <v>19157</v>
      </c>
      <c r="V37" s="46">
        <v>18942</v>
      </c>
      <c r="W37" s="46">
        <v>22463</v>
      </c>
      <c r="X37" s="46">
        <v>23780</v>
      </c>
      <c r="Y37" s="47">
        <v>16791</v>
      </c>
    </row>
    <row r="38" spans="2:25" ht="12.75" customHeight="1">
      <c r="B38" s="32" t="s">
        <v>20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20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21</v>
      </c>
      <c r="C39" s="46">
        <v>15727</v>
      </c>
      <c r="D39" s="46">
        <v>16713</v>
      </c>
      <c r="E39" s="46">
        <v>17404</v>
      </c>
      <c r="F39" s="46">
        <v>16006</v>
      </c>
      <c r="G39" s="46">
        <v>18592</v>
      </c>
      <c r="H39" s="46">
        <v>18462</v>
      </c>
      <c r="I39" s="46">
        <v>24951</v>
      </c>
      <c r="J39" s="46">
        <v>21661</v>
      </c>
      <c r="K39" s="46">
        <v>17485</v>
      </c>
      <c r="L39" s="47">
        <v>18835</v>
      </c>
      <c r="O39" s="32" t="s">
        <v>21</v>
      </c>
      <c r="P39" s="46">
        <v>15445</v>
      </c>
      <c r="Q39" s="46">
        <v>17051</v>
      </c>
      <c r="R39" s="46">
        <v>15890</v>
      </c>
      <c r="S39" s="46">
        <v>17698</v>
      </c>
      <c r="T39" s="46">
        <v>17765</v>
      </c>
      <c r="U39" s="46">
        <v>20613</v>
      </c>
      <c r="V39" s="46">
        <v>28233</v>
      </c>
      <c r="W39" s="46">
        <v>13103</v>
      </c>
      <c r="X39" s="46">
        <v>17902</v>
      </c>
      <c r="Y39" s="47">
        <v>19287</v>
      </c>
    </row>
    <row r="40" spans="2:25" ht="12.75" customHeight="1">
      <c r="B40" s="33" t="s">
        <v>22</v>
      </c>
      <c r="C40" s="48">
        <v>19442</v>
      </c>
      <c r="D40" s="48">
        <v>21026</v>
      </c>
      <c r="E40" s="48">
        <v>19263</v>
      </c>
      <c r="F40" s="48">
        <v>26066</v>
      </c>
      <c r="G40" s="48">
        <v>16446</v>
      </c>
      <c r="H40" s="48">
        <v>35750</v>
      </c>
      <c r="I40" s="48">
        <v>26071</v>
      </c>
      <c r="J40" s="48">
        <v>27308</v>
      </c>
      <c r="K40" s="48">
        <v>35047</v>
      </c>
      <c r="L40" s="49">
        <v>69360</v>
      </c>
      <c r="O40" s="33" t="s">
        <v>22</v>
      </c>
      <c r="P40" s="48">
        <v>18020</v>
      </c>
      <c r="Q40" s="48">
        <v>21603</v>
      </c>
      <c r="R40" s="48">
        <v>21814</v>
      </c>
      <c r="S40" s="48">
        <v>24101</v>
      </c>
      <c r="T40" s="48">
        <v>15884</v>
      </c>
      <c r="U40" s="48">
        <v>38123</v>
      </c>
      <c r="V40" s="48">
        <v>25995</v>
      </c>
      <c r="W40" s="48">
        <v>26784</v>
      </c>
      <c r="X40" s="48">
        <v>51754</v>
      </c>
      <c r="Y40" s="49">
        <v>48192</v>
      </c>
    </row>
    <row r="41" spans="2:25" ht="12.75" customHeight="1">
      <c r="B41" s="34" t="s">
        <v>23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23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25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25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9</v>
      </c>
      <c r="L45" s="37" t="s">
        <v>10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9</v>
      </c>
      <c r="Y45" s="37" t="s">
        <v>10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11</v>
      </c>
      <c r="C47" s="44">
        <v>22.8</v>
      </c>
      <c r="D47" s="44">
        <v>27.8</v>
      </c>
      <c r="E47" s="44">
        <v>32.2</v>
      </c>
      <c r="F47" s="44">
        <v>37.3</v>
      </c>
      <c r="G47" s="44">
        <v>42.5</v>
      </c>
      <c r="H47" s="44">
        <v>47.1</v>
      </c>
      <c r="I47" s="44">
        <v>52.1</v>
      </c>
      <c r="J47" s="44">
        <v>57.1</v>
      </c>
      <c r="K47" s="44">
        <v>62</v>
      </c>
      <c r="L47" s="45">
        <v>67.2</v>
      </c>
      <c r="O47" s="31" t="s">
        <v>11</v>
      </c>
      <c r="P47" s="44">
        <v>21.8</v>
      </c>
      <c r="Q47" s="44">
        <v>27.4</v>
      </c>
      <c r="R47" s="44">
        <v>32.9</v>
      </c>
      <c r="S47" s="44">
        <v>37.8</v>
      </c>
      <c r="T47" s="44">
        <v>42.2</v>
      </c>
      <c r="U47" s="44">
        <v>47</v>
      </c>
      <c r="V47" s="44">
        <v>52</v>
      </c>
      <c r="W47" s="44">
        <v>57.1</v>
      </c>
      <c r="X47" s="44">
        <v>62</v>
      </c>
      <c r="Y47" s="45">
        <v>66.6</v>
      </c>
    </row>
    <row r="48" spans="2:25" ht="12.75" customHeight="1">
      <c r="B48" s="26" t="s">
        <v>12</v>
      </c>
      <c r="C48" s="46">
        <v>112841</v>
      </c>
      <c r="D48" s="46">
        <v>138983</v>
      </c>
      <c r="E48" s="46">
        <v>179375</v>
      </c>
      <c r="F48" s="46">
        <v>160335</v>
      </c>
      <c r="G48" s="46">
        <v>162668</v>
      </c>
      <c r="H48" s="46">
        <v>178701</v>
      </c>
      <c r="I48" s="46">
        <v>161528</v>
      </c>
      <c r="J48" s="46">
        <v>151819</v>
      </c>
      <c r="K48" s="46">
        <v>150375</v>
      </c>
      <c r="L48" s="47">
        <v>154643</v>
      </c>
      <c r="O48" s="26" t="s">
        <v>12</v>
      </c>
      <c r="P48" s="46">
        <v>112841</v>
      </c>
      <c r="Q48" s="46">
        <v>148317</v>
      </c>
      <c r="R48" s="46">
        <v>193540</v>
      </c>
      <c r="S48" s="46">
        <v>140370</v>
      </c>
      <c r="T48" s="46">
        <v>162700</v>
      </c>
      <c r="U48" s="46">
        <v>169817</v>
      </c>
      <c r="V48" s="46">
        <v>164553</v>
      </c>
      <c r="W48" s="46">
        <v>148511</v>
      </c>
      <c r="X48" s="46">
        <v>150261</v>
      </c>
      <c r="Y48" s="47">
        <v>159204</v>
      </c>
    </row>
    <row r="49" spans="2:25" ht="12.75" customHeight="1">
      <c r="B49" s="32" t="s">
        <v>13</v>
      </c>
      <c r="C49" s="46">
        <v>21322</v>
      </c>
      <c r="D49" s="46">
        <v>34754</v>
      </c>
      <c r="E49" s="46">
        <v>45568</v>
      </c>
      <c r="F49" s="46">
        <v>52205</v>
      </c>
      <c r="G49" s="46">
        <v>43686</v>
      </c>
      <c r="H49" s="46">
        <v>40762</v>
      </c>
      <c r="I49" s="46">
        <v>38599</v>
      </c>
      <c r="J49" s="46">
        <v>42987</v>
      </c>
      <c r="K49" s="46">
        <v>43329</v>
      </c>
      <c r="L49" s="47">
        <v>41569</v>
      </c>
      <c r="O49" s="32" t="s">
        <v>13</v>
      </c>
      <c r="P49" s="46">
        <v>21322</v>
      </c>
      <c r="Q49" s="46">
        <v>37939</v>
      </c>
      <c r="R49" s="46">
        <v>55016</v>
      </c>
      <c r="S49" s="46">
        <v>39690</v>
      </c>
      <c r="T49" s="46">
        <v>45751</v>
      </c>
      <c r="U49" s="46">
        <v>38101</v>
      </c>
      <c r="V49" s="46">
        <v>39889</v>
      </c>
      <c r="W49" s="46">
        <v>41991</v>
      </c>
      <c r="X49" s="46">
        <v>43962</v>
      </c>
      <c r="Y49" s="47">
        <v>41593</v>
      </c>
    </row>
    <row r="50" spans="2:25" ht="12.75" customHeight="1">
      <c r="B50" s="32" t="s">
        <v>14</v>
      </c>
      <c r="C50" s="46">
        <v>47200</v>
      </c>
      <c r="D50" s="46">
        <v>49317</v>
      </c>
      <c r="E50" s="46">
        <v>53615</v>
      </c>
      <c r="F50" s="46">
        <v>43218</v>
      </c>
      <c r="G50" s="46">
        <v>40671</v>
      </c>
      <c r="H50" s="46">
        <v>33976</v>
      </c>
      <c r="I50" s="46">
        <v>32312</v>
      </c>
      <c r="J50" s="46">
        <v>26936</v>
      </c>
      <c r="K50" s="46">
        <v>21502</v>
      </c>
      <c r="L50" s="47">
        <v>14816</v>
      </c>
      <c r="O50" s="32" t="s">
        <v>14</v>
      </c>
      <c r="P50" s="46">
        <v>47200</v>
      </c>
      <c r="Q50" s="46">
        <v>48671</v>
      </c>
      <c r="R50" s="46">
        <v>54280</v>
      </c>
      <c r="S50" s="46">
        <v>35247</v>
      </c>
      <c r="T50" s="46">
        <v>40385</v>
      </c>
      <c r="U50" s="46">
        <v>34916</v>
      </c>
      <c r="V50" s="46">
        <v>33562</v>
      </c>
      <c r="W50" s="46">
        <v>21763</v>
      </c>
      <c r="X50" s="46">
        <v>22133</v>
      </c>
      <c r="Y50" s="47">
        <v>14601</v>
      </c>
    </row>
    <row r="51" spans="2:25" ht="12.75" customHeight="1">
      <c r="B51" s="32" t="s">
        <v>15</v>
      </c>
      <c r="C51" s="46">
        <v>7555</v>
      </c>
      <c r="D51" s="46">
        <v>9495</v>
      </c>
      <c r="E51" s="46">
        <v>7744</v>
      </c>
      <c r="F51" s="46">
        <v>10192</v>
      </c>
      <c r="G51" s="46">
        <v>10768</v>
      </c>
      <c r="H51" s="46">
        <v>9281</v>
      </c>
      <c r="I51" s="46">
        <v>9166</v>
      </c>
      <c r="J51" s="46">
        <v>9560</v>
      </c>
      <c r="K51" s="46">
        <v>10124</v>
      </c>
      <c r="L51" s="47">
        <v>11385</v>
      </c>
      <c r="O51" s="32" t="s">
        <v>15</v>
      </c>
      <c r="P51" s="46">
        <v>7555</v>
      </c>
      <c r="Q51" s="46">
        <v>9216</v>
      </c>
      <c r="R51" s="46">
        <v>9244</v>
      </c>
      <c r="S51" s="46">
        <v>8434</v>
      </c>
      <c r="T51" s="46">
        <v>11298</v>
      </c>
      <c r="U51" s="46">
        <v>9782</v>
      </c>
      <c r="V51" s="46">
        <v>8622</v>
      </c>
      <c r="W51" s="46">
        <v>9616</v>
      </c>
      <c r="X51" s="46">
        <v>10842</v>
      </c>
      <c r="Y51" s="47">
        <v>10977</v>
      </c>
    </row>
    <row r="52" spans="2:25" ht="12.75" customHeight="1">
      <c r="B52" s="32" t="s">
        <v>16</v>
      </c>
      <c r="C52" s="46">
        <v>1609</v>
      </c>
      <c r="D52" s="46">
        <v>892</v>
      </c>
      <c r="E52" s="46">
        <v>2027</v>
      </c>
      <c r="F52" s="46">
        <v>1359</v>
      </c>
      <c r="G52" s="46">
        <v>1732</v>
      </c>
      <c r="H52" s="46">
        <v>1398</v>
      </c>
      <c r="I52" s="46">
        <v>1424</v>
      </c>
      <c r="J52" s="46">
        <v>10811</v>
      </c>
      <c r="K52" s="46">
        <v>10953</v>
      </c>
      <c r="L52" s="47">
        <v>5371</v>
      </c>
      <c r="O52" s="32" t="s">
        <v>16</v>
      </c>
      <c r="P52" s="46">
        <v>1609</v>
      </c>
      <c r="Q52" s="46">
        <v>919</v>
      </c>
      <c r="R52" s="46">
        <v>1829</v>
      </c>
      <c r="S52" s="46">
        <v>1903</v>
      </c>
      <c r="T52" s="46">
        <v>1738</v>
      </c>
      <c r="U52" s="46">
        <v>1202</v>
      </c>
      <c r="V52" s="46">
        <v>1717</v>
      </c>
      <c r="W52" s="46">
        <v>13685</v>
      </c>
      <c r="X52" s="46">
        <v>9296</v>
      </c>
      <c r="Y52" s="47">
        <v>4651</v>
      </c>
    </row>
    <row r="53" spans="2:25" ht="12.75" customHeight="1">
      <c r="B53" s="32" t="s">
        <v>17</v>
      </c>
      <c r="C53" s="46">
        <v>1787</v>
      </c>
      <c r="D53" s="46">
        <v>4657</v>
      </c>
      <c r="E53" s="46">
        <v>1500</v>
      </c>
      <c r="F53" s="46">
        <v>4437</v>
      </c>
      <c r="G53" s="46">
        <v>1185</v>
      </c>
      <c r="H53" s="46">
        <v>3183</v>
      </c>
      <c r="I53" s="46">
        <v>641</v>
      </c>
      <c r="J53" s="46">
        <v>1241</v>
      </c>
      <c r="K53" s="46">
        <v>3155</v>
      </c>
      <c r="L53" s="47">
        <v>1580</v>
      </c>
      <c r="O53" s="32" t="s">
        <v>17</v>
      </c>
      <c r="P53" s="46">
        <v>1787</v>
      </c>
      <c r="Q53" s="46">
        <v>4318</v>
      </c>
      <c r="R53" s="46">
        <v>2093</v>
      </c>
      <c r="S53" s="46">
        <v>3166</v>
      </c>
      <c r="T53" s="46">
        <v>999</v>
      </c>
      <c r="U53" s="46">
        <v>2940</v>
      </c>
      <c r="V53" s="46">
        <v>623</v>
      </c>
      <c r="W53" s="46">
        <v>2928</v>
      </c>
      <c r="X53" s="46">
        <v>2377</v>
      </c>
      <c r="Y53" s="47">
        <v>1280</v>
      </c>
    </row>
    <row r="54" spans="2:25" ht="12.75" customHeight="1">
      <c r="B54" s="32" t="s">
        <v>18</v>
      </c>
      <c r="C54" s="46">
        <v>1711</v>
      </c>
      <c r="D54" s="46">
        <v>746</v>
      </c>
      <c r="E54" s="46">
        <v>5898</v>
      </c>
      <c r="F54" s="46">
        <v>9325</v>
      </c>
      <c r="G54" s="46">
        <v>17006</v>
      </c>
      <c r="H54" s="46">
        <v>18003</v>
      </c>
      <c r="I54" s="46">
        <v>3307</v>
      </c>
      <c r="J54" s="46">
        <v>3723</v>
      </c>
      <c r="K54" s="46">
        <v>7596</v>
      </c>
      <c r="L54" s="47">
        <v>7667</v>
      </c>
      <c r="O54" s="32" t="s">
        <v>18</v>
      </c>
      <c r="P54" s="46">
        <v>1711</v>
      </c>
      <c r="Q54" s="46">
        <v>1812</v>
      </c>
      <c r="R54" s="46">
        <v>12631</v>
      </c>
      <c r="S54" s="46">
        <v>7305</v>
      </c>
      <c r="T54" s="46">
        <v>15535</v>
      </c>
      <c r="U54" s="46">
        <v>15502</v>
      </c>
      <c r="V54" s="46">
        <v>3709</v>
      </c>
      <c r="W54" s="46">
        <v>3649</v>
      </c>
      <c r="X54" s="46">
        <v>7928</v>
      </c>
      <c r="Y54" s="47">
        <v>8120</v>
      </c>
    </row>
    <row r="55" spans="2:25" ht="12.75" customHeight="1">
      <c r="B55" s="32" t="s">
        <v>19</v>
      </c>
      <c r="C55" s="46">
        <v>18257</v>
      </c>
      <c r="D55" s="46">
        <v>16590</v>
      </c>
      <c r="E55" s="46">
        <v>23735</v>
      </c>
      <c r="F55" s="46">
        <v>11520</v>
      </c>
      <c r="G55" s="46">
        <v>19125</v>
      </c>
      <c r="H55" s="46">
        <v>24444</v>
      </c>
      <c r="I55" s="46">
        <v>21579</v>
      </c>
      <c r="J55" s="46">
        <v>14404</v>
      </c>
      <c r="K55" s="46">
        <v>16128</v>
      </c>
      <c r="L55" s="47">
        <v>25217</v>
      </c>
      <c r="O55" s="32" t="s">
        <v>19</v>
      </c>
      <c r="P55" s="46">
        <v>18257</v>
      </c>
      <c r="Q55" s="46">
        <v>20139</v>
      </c>
      <c r="R55" s="46">
        <v>17414</v>
      </c>
      <c r="S55" s="46">
        <v>18506</v>
      </c>
      <c r="T55" s="46">
        <v>16459</v>
      </c>
      <c r="U55" s="46">
        <v>22078</v>
      </c>
      <c r="V55" s="46">
        <v>21734</v>
      </c>
      <c r="W55" s="46">
        <v>14424</v>
      </c>
      <c r="X55" s="46">
        <v>16202</v>
      </c>
      <c r="Y55" s="47">
        <v>27839</v>
      </c>
    </row>
    <row r="56" spans="2:25" ht="12.75" customHeight="1">
      <c r="B56" s="32" t="s">
        <v>20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20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21</v>
      </c>
      <c r="C57" s="46">
        <v>10254</v>
      </c>
      <c r="D57" s="46">
        <v>18977</v>
      </c>
      <c r="E57" s="46">
        <v>17721</v>
      </c>
      <c r="F57" s="46">
        <v>14466</v>
      </c>
      <c r="G57" s="46">
        <v>16985</v>
      </c>
      <c r="H57" s="46">
        <v>21617</v>
      </c>
      <c r="I57" s="46">
        <v>30694</v>
      </c>
      <c r="J57" s="46">
        <v>21491</v>
      </c>
      <c r="K57" s="46">
        <v>17221</v>
      </c>
      <c r="L57" s="47">
        <v>23711</v>
      </c>
      <c r="O57" s="32" t="s">
        <v>21</v>
      </c>
      <c r="P57" s="46">
        <v>10254</v>
      </c>
      <c r="Q57" s="46">
        <v>20584</v>
      </c>
      <c r="R57" s="46">
        <v>14586</v>
      </c>
      <c r="S57" s="46">
        <v>12571</v>
      </c>
      <c r="T57" s="46">
        <v>17444</v>
      </c>
      <c r="U57" s="46">
        <v>20631</v>
      </c>
      <c r="V57" s="46">
        <v>32158</v>
      </c>
      <c r="W57" s="46">
        <v>19273</v>
      </c>
      <c r="X57" s="46">
        <v>18233</v>
      </c>
      <c r="Y57" s="47">
        <v>25046</v>
      </c>
    </row>
    <row r="58" spans="2:25" ht="12.75" customHeight="1">
      <c r="B58" s="33" t="s">
        <v>22</v>
      </c>
      <c r="C58" s="48">
        <v>3147</v>
      </c>
      <c r="D58" s="48">
        <v>3556</v>
      </c>
      <c r="E58" s="48">
        <v>21567</v>
      </c>
      <c r="F58" s="48">
        <v>13613</v>
      </c>
      <c r="G58" s="48">
        <v>11508</v>
      </c>
      <c r="H58" s="48">
        <v>26037</v>
      </c>
      <c r="I58" s="48">
        <v>23807</v>
      </c>
      <c r="J58" s="48">
        <v>20666</v>
      </c>
      <c r="K58" s="48">
        <v>20369</v>
      </c>
      <c r="L58" s="49">
        <v>23325</v>
      </c>
      <c r="O58" s="33" t="s">
        <v>22</v>
      </c>
      <c r="P58" s="48">
        <v>3147</v>
      </c>
      <c r="Q58" s="48">
        <v>4720</v>
      </c>
      <c r="R58" s="48">
        <v>26448</v>
      </c>
      <c r="S58" s="48">
        <v>13548</v>
      </c>
      <c r="T58" s="48">
        <v>13090</v>
      </c>
      <c r="U58" s="48">
        <v>24666</v>
      </c>
      <c r="V58" s="48">
        <v>22539</v>
      </c>
      <c r="W58" s="48">
        <v>21180</v>
      </c>
      <c r="X58" s="48">
        <v>19288</v>
      </c>
      <c r="Y58" s="49">
        <v>25097</v>
      </c>
    </row>
    <row r="59" spans="2:25" ht="12.75" customHeight="1">
      <c r="B59" s="34" t="s">
        <v>23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23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26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26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11</v>
      </c>
      <c r="C65" s="44">
        <v>24</v>
      </c>
      <c r="D65" s="44">
        <v>27</v>
      </c>
      <c r="E65" s="44">
        <v>32.8</v>
      </c>
      <c r="F65" s="44">
        <v>37.6</v>
      </c>
      <c r="G65" s="44">
        <v>41.3</v>
      </c>
      <c r="H65" s="44">
        <v>47.3</v>
      </c>
      <c r="I65" s="44">
        <v>52</v>
      </c>
      <c r="J65" s="44">
        <v>56.9</v>
      </c>
      <c r="K65" s="44">
        <v>62.3</v>
      </c>
      <c r="L65" s="45">
        <v>67.1</v>
      </c>
      <c r="O65" s="31" t="s">
        <v>11</v>
      </c>
      <c r="P65" s="44">
        <v>23.5</v>
      </c>
      <c r="Q65" s="44">
        <v>26.6</v>
      </c>
      <c r="R65" s="44">
        <v>32.5</v>
      </c>
      <c r="S65" s="44">
        <v>37.6</v>
      </c>
      <c r="T65" s="44">
        <v>41.8</v>
      </c>
      <c r="U65" s="44">
        <v>47.4</v>
      </c>
      <c r="V65" s="44">
        <v>52.4</v>
      </c>
      <c r="W65" s="44">
        <v>57.1</v>
      </c>
      <c r="X65" s="44">
        <v>62</v>
      </c>
      <c r="Y65" s="45">
        <v>66.5</v>
      </c>
    </row>
    <row r="66" spans="2:25" ht="12.75" customHeight="1">
      <c r="B66" s="26" t="s">
        <v>12</v>
      </c>
      <c r="C66" s="46">
        <v>375196</v>
      </c>
      <c r="D66" s="46">
        <v>165664</v>
      </c>
      <c r="E66" s="46">
        <v>157531</v>
      </c>
      <c r="F66" s="46">
        <v>175720</v>
      </c>
      <c r="G66" s="46">
        <v>136662</v>
      </c>
      <c r="H66" s="46">
        <v>135137</v>
      </c>
      <c r="I66" s="46">
        <v>121023</v>
      </c>
      <c r="J66" s="46">
        <v>215768</v>
      </c>
      <c r="K66" s="46">
        <v>152591</v>
      </c>
      <c r="L66" s="47">
        <v>151759</v>
      </c>
      <c r="O66" s="26" t="s">
        <v>12</v>
      </c>
      <c r="P66" s="46">
        <v>278719</v>
      </c>
      <c r="Q66" s="46">
        <v>157198</v>
      </c>
      <c r="R66" s="46">
        <v>170490</v>
      </c>
      <c r="S66" s="46">
        <v>154022</v>
      </c>
      <c r="T66" s="46">
        <v>141198</v>
      </c>
      <c r="U66" s="46">
        <v>119661</v>
      </c>
      <c r="V66" s="46">
        <v>165503</v>
      </c>
      <c r="W66" s="46">
        <v>184990</v>
      </c>
      <c r="X66" s="46">
        <v>155040</v>
      </c>
      <c r="Y66" s="47">
        <v>153592</v>
      </c>
    </row>
    <row r="67" spans="2:25" ht="12.75" customHeight="1">
      <c r="B67" s="32" t="s">
        <v>13</v>
      </c>
      <c r="C67" s="46">
        <v>32865</v>
      </c>
      <c r="D67" s="46">
        <v>33513</v>
      </c>
      <c r="E67" s="46">
        <v>29384</v>
      </c>
      <c r="F67" s="46">
        <v>32631</v>
      </c>
      <c r="G67" s="46">
        <v>25917</v>
      </c>
      <c r="H67" s="46">
        <v>25370</v>
      </c>
      <c r="I67" s="46">
        <v>32962</v>
      </c>
      <c r="J67" s="46">
        <v>45518</v>
      </c>
      <c r="K67" s="46">
        <v>35783</v>
      </c>
      <c r="L67" s="47">
        <v>44148</v>
      </c>
      <c r="O67" s="32" t="s">
        <v>13</v>
      </c>
      <c r="P67" s="46">
        <v>35208</v>
      </c>
      <c r="Q67" s="46">
        <v>31381</v>
      </c>
      <c r="R67" s="46">
        <v>32196</v>
      </c>
      <c r="S67" s="46">
        <v>29876</v>
      </c>
      <c r="T67" s="46">
        <v>29120</v>
      </c>
      <c r="U67" s="46">
        <v>21782</v>
      </c>
      <c r="V67" s="46">
        <v>39572</v>
      </c>
      <c r="W67" s="46">
        <v>42091</v>
      </c>
      <c r="X67" s="46">
        <v>38296</v>
      </c>
      <c r="Y67" s="47">
        <v>43599</v>
      </c>
    </row>
    <row r="68" spans="2:25" ht="12.75" customHeight="1">
      <c r="B68" s="32" t="s">
        <v>14</v>
      </c>
      <c r="C68" s="46">
        <v>43071</v>
      </c>
      <c r="D68" s="46">
        <v>52268</v>
      </c>
      <c r="E68" s="46">
        <v>70168</v>
      </c>
      <c r="F68" s="46">
        <v>44871</v>
      </c>
      <c r="G68" s="46">
        <v>47480</v>
      </c>
      <c r="H68" s="46">
        <v>37227</v>
      </c>
      <c r="I68" s="46">
        <v>15539</v>
      </c>
      <c r="J68" s="46">
        <v>25499</v>
      </c>
      <c r="K68" s="46">
        <v>19678</v>
      </c>
      <c r="L68" s="47">
        <v>9936</v>
      </c>
      <c r="O68" s="32" t="s">
        <v>14</v>
      </c>
      <c r="P68" s="46">
        <v>37661</v>
      </c>
      <c r="Q68" s="46">
        <v>54520</v>
      </c>
      <c r="R68" s="46">
        <v>78460</v>
      </c>
      <c r="S68" s="46">
        <v>44943</v>
      </c>
      <c r="T68" s="46">
        <v>43838</v>
      </c>
      <c r="U68" s="46">
        <v>29449</v>
      </c>
      <c r="V68" s="46">
        <v>20615</v>
      </c>
      <c r="W68" s="46">
        <v>22845</v>
      </c>
      <c r="X68" s="46">
        <v>19328</v>
      </c>
      <c r="Y68" s="47">
        <v>8934</v>
      </c>
    </row>
    <row r="69" spans="2:25" ht="12.75" customHeight="1">
      <c r="B69" s="32" t="s">
        <v>15</v>
      </c>
      <c r="C69" s="46">
        <v>4960</v>
      </c>
      <c r="D69" s="46">
        <v>8422</v>
      </c>
      <c r="E69" s="46">
        <v>7933</v>
      </c>
      <c r="F69" s="46">
        <v>8948</v>
      </c>
      <c r="G69" s="46">
        <v>8491</v>
      </c>
      <c r="H69" s="46">
        <v>9028</v>
      </c>
      <c r="I69" s="46">
        <v>9171</v>
      </c>
      <c r="J69" s="46">
        <v>9392</v>
      </c>
      <c r="K69" s="46">
        <v>10248</v>
      </c>
      <c r="L69" s="47">
        <v>10207</v>
      </c>
      <c r="O69" s="32" t="s">
        <v>15</v>
      </c>
      <c r="P69" s="46">
        <v>7831</v>
      </c>
      <c r="Q69" s="46">
        <v>7743</v>
      </c>
      <c r="R69" s="46">
        <v>8537</v>
      </c>
      <c r="S69" s="46">
        <v>9363</v>
      </c>
      <c r="T69" s="46">
        <v>7736</v>
      </c>
      <c r="U69" s="46">
        <v>8573</v>
      </c>
      <c r="V69" s="46">
        <v>9201</v>
      </c>
      <c r="W69" s="46">
        <v>9606</v>
      </c>
      <c r="X69" s="46">
        <v>10350</v>
      </c>
      <c r="Y69" s="47">
        <v>10212</v>
      </c>
    </row>
    <row r="70" spans="2:25" ht="12.75" customHeight="1">
      <c r="B70" s="32" t="s">
        <v>16</v>
      </c>
      <c r="C70" s="46">
        <v>5778</v>
      </c>
      <c r="D70" s="46">
        <v>2392</v>
      </c>
      <c r="E70" s="46">
        <v>1684</v>
      </c>
      <c r="F70" s="46">
        <v>1218</v>
      </c>
      <c r="G70" s="46">
        <v>4806</v>
      </c>
      <c r="H70" s="46">
        <v>2550</v>
      </c>
      <c r="I70" s="46">
        <v>1462</v>
      </c>
      <c r="J70" s="46">
        <v>5028</v>
      </c>
      <c r="K70" s="46">
        <v>5620</v>
      </c>
      <c r="L70" s="47">
        <v>8529</v>
      </c>
      <c r="O70" s="32" t="s">
        <v>16</v>
      </c>
      <c r="P70" s="46">
        <v>4117</v>
      </c>
      <c r="Q70" s="46">
        <v>2218</v>
      </c>
      <c r="R70" s="46">
        <v>1952</v>
      </c>
      <c r="S70" s="46">
        <v>1607</v>
      </c>
      <c r="T70" s="46">
        <v>5568</v>
      </c>
      <c r="U70" s="46">
        <v>2378</v>
      </c>
      <c r="V70" s="46">
        <v>3510</v>
      </c>
      <c r="W70" s="46">
        <v>4293</v>
      </c>
      <c r="X70" s="46">
        <v>5609</v>
      </c>
      <c r="Y70" s="47">
        <v>9178</v>
      </c>
    </row>
    <row r="71" spans="2:25" ht="12.75" customHeight="1">
      <c r="B71" s="32" t="s">
        <v>17</v>
      </c>
      <c r="C71" s="46">
        <v>11361</v>
      </c>
      <c r="D71" s="46">
        <v>4387</v>
      </c>
      <c r="E71" s="46">
        <v>2758</v>
      </c>
      <c r="F71" s="46">
        <v>16913</v>
      </c>
      <c r="G71" s="46">
        <v>1625</v>
      </c>
      <c r="H71" s="46">
        <v>6918</v>
      </c>
      <c r="I71" s="46">
        <v>732</v>
      </c>
      <c r="J71" s="46">
        <v>7764</v>
      </c>
      <c r="K71" s="46">
        <v>4724</v>
      </c>
      <c r="L71" s="47">
        <v>4305</v>
      </c>
      <c r="O71" s="32" t="s">
        <v>17</v>
      </c>
      <c r="P71" s="46">
        <v>13565</v>
      </c>
      <c r="Q71" s="46">
        <v>1919</v>
      </c>
      <c r="R71" s="46">
        <v>3448</v>
      </c>
      <c r="S71" s="46">
        <v>10574</v>
      </c>
      <c r="T71" s="46">
        <v>1407</v>
      </c>
      <c r="U71" s="46">
        <v>6137</v>
      </c>
      <c r="V71" s="46">
        <v>4080</v>
      </c>
      <c r="W71" s="46">
        <v>5603</v>
      </c>
      <c r="X71" s="46">
        <v>4422</v>
      </c>
      <c r="Y71" s="47">
        <v>4716</v>
      </c>
    </row>
    <row r="72" spans="2:25" ht="12.75" customHeight="1">
      <c r="B72" s="32" t="s">
        <v>18</v>
      </c>
      <c r="C72" s="46">
        <v>16399</v>
      </c>
      <c r="D72" s="46">
        <v>4470</v>
      </c>
      <c r="E72" s="46">
        <v>6067</v>
      </c>
      <c r="F72" s="46">
        <v>4784</v>
      </c>
      <c r="G72" s="46">
        <v>5253</v>
      </c>
      <c r="H72" s="46">
        <v>4072</v>
      </c>
      <c r="I72" s="46">
        <v>6038</v>
      </c>
      <c r="J72" s="46">
        <v>23695</v>
      </c>
      <c r="K72" s="46">
        <v>13071</v>
      </c>
      <c r="L72" s="47">
        <v>8165</v>
      </c>
      <c r="O72" s="32" t="s">
        <v>18</v>
      </c>
      <c r="P72" s="46">
        <v>11519</v>
      </c>
      <c r="Q72" s="46">
        <v>3669</v>
      </c>
      <c r="R72" s="46">
        <v>7583</v>
      </c>
      <c r="S72" s="46">
        <v>4844</v>
      </c>
      <c r="T72" s="46">
        <v>5888</v>
      </c>
      <c r="U72" s="46">
        <v>3751</v>
      </c>
      <c r="V72" s="46">
        <v>10858</v>
      </c>
      <c r="W72" s="46">
        <v>19996</v>
      </c>
      <c r="X72" s="46">
        <v>12290</v>
      </c>
      <c r="Y72" s="47">
        <v>8799</v>
      </c>
    </row>
    <row r="73" spans="2:25" ht="12.75" customHeight="1">
      <c r="B73" s="32" t="s">
        <v>19</v>
      </c>
      <c r="C73" s="46">
        <v>16660</v>
      </c>
      <c r="D73" s="46">
        <v>19563</v>
      </c>
      <c r="E73" s="46">
        <v>11917</v>
      </c>
      <c r="F73" s="46">
        <v>21538</v>
      </c>
      <c r="G73" s="46">
        <v>12109</v>
      </c>
      <c r="H73" s="46">
        <v>12618</v>
      </c>
      <c r="I73" s="46">
        <v>14997</v>
      </c>
      <c r="J73" s="46">
        <v>26678</v>
      </c>
      <c r="K73" s="46">
        <v>17602</v>
      </c>
      <c r="L73" s="47">
        <v>16382</v>
      </c>
      <c r="O73" s="32" t="s">
        <v>19</v>
      </c>
      <c r="P73" s="46">
        <v>18710</v>
      </c>
      <c r="Q73" s="46">
        <v>20112</v>
      </c>
      <c r="R73" s="46">
        <v>7900</v>
      </c>
      <c r="S73" s="46">
        <v>18131</v>
      </c>
      <c r="T73" s="46">
        <v>9861</v>
      </c>
      <c r="U73" s="46">
        <v>11935</v>
      </c>
      <c r="V73" s="46">
        <v>20216</v>
      </c>
      <c r="W73" s="46">
        <v>22269</v>
      </c>
      <c r="X73" s="46">
        <v>17367</v>
      </c>
      <c r="Y73" s="47">
        <v>17312</v>
      </c>
    </row>
    <row r="74" spans="2:25" ht="12.75" customHeight="1">
      <c r="B74" s="32" t="s">
        <v>20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20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21</v>
      </c>
      <c r="C75" s="46">
        <v>206104</v>
      </c>
      <c r="D75" s="46">
        <v>20385</v>
      </c>
      <c r="E75" s="46">
        <v>15982</v>
      </c>
      <c r="F75" s="46">
        <v>30002</v>
      </c>
      <c r="G75" s="46">
        <v>18268</v>
      </c>
      <c r="H75" s="46">
        <v>10273</v>
      </c>
      <c r="I75" s="46">
        <v>22147</v>
      </c>
      <c r="J75" s="46">
        <v>22309</v>
      </c>
      <c r="K75" s="46">
        <v>18754</v>
      </c>
      <c r="L75" s="47">
        <v>17294</v>
      </c>
      <c r="O75" s="32" t="s">
        <v>21</v>
      </c>
      <c r="P75" s="46">
        <v>111667</v>
      </c>
      <c r="Q75" s="46">
        <v>19452</v>
      </c>
      <c r="R75" s="46">
        <v>19024</v>
      </c>
      <c r="S75" s="46">
        <v>23678</v>
      </c>
      <c r="T75" s="46">
        <v>18253</v>
      </c>
      <c r="U75" s="46">
        <v>10497</v>
      </c>
      <c r="V75" s="46">
        <v>30474</v>
      </c>
      <c r="W75" s="46">
        <v>15738</v>
      </c>
      <c r="X75" s="46">
        <v>19935</v>
      </c>
      <c r="Y75" s="47">
        <v>16506</v>
      </c>
    </row>
    <row r="76" spans="2:25" ht="12.75" customHeight="1">
      <c r="B76" s="33" t="s">
        <v>22</v>
      </c>
      <c r="C76" s="48">
        <v>38000</v>
      </c>
      <c r="D76" s="48">
        <v>20264</v>
      </c>
      <c r="E76" s="48">
        <v>11639</v>
      </c>
      <c r="F76" s="48">
        <v>14814</v>
      </c>
      <c r="G76" s="48">
        <v>12715</v>
      </c>
      <c r="H76" s="48">
        <v>27082</v>
      </c>
      <c r="I76" s="48">
        <v>17976</v>
      </c>
      <c r="J76" s="48">
        <v>49885</v>
      </c>
      <c r="K76" s="48">
        <v>27110</v>
      </c>
      <c r="L76" s="49">
        <v>32793</v>
      </c>
      <c r="O76" s="33" t="s">
        <v>22</v>
      </c>
      <c r="P76" s="48">
        <v>38443</v>
      </c>
      <c r="Q76" s="48">
        <v>16184</v>
      </c>
      <c r="R76" s="48">
        <v>11391</v>
      </c>
      <c r="S76" s="48">
        <v>11005</v>
      </c>
      <c r="T76" s="48">
        <v>19527</v>
      </c>
      <c r="U76" s="48">
        <v>25159</v>
      </c>
      <c r="V76" s="48">
        <v>26977</v>
      </c>
      <c r="W76" s="48">
        <v>42548</v>
      </c>
      <c r="X76" s="48">
        <v>27443</v>
      </c>
      <c r="Y76" s="49">
        <v>34335</v>
      </c>
    </row>
    <row r="77" spans="2:25" ht="12.75" customHeight="1" thickBot="1">
      <c r="B77" s="39" t="s">
        <v>23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23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2019-01-22T07:45:09Z</dcterms:modified>
  <cp:category/>
  <cp:version/>
  <cp:contentType/>
  <cp:contentStatus/>
</cp:coreProperties>
</file>