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<sst xmlns="http://schemas.openxmlformats.org/spreadsheetml/2006/main" count="196" uniqueCount="33">
  <si>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</si>
  <si>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</si>
  <si>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</si>
  <si>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</si>
  <si>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</si>
  <si>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</si>
  <si>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</si>
  <si>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</si>
  <si>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</si>
  <si>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60～64歳</t>
  </si>
  <si>
    <t>65～69歳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</si>
  <si>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</si>
  <si>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</si>
  <si>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</si>
  <si>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</si>
  <si>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</si>
  <si>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</si>
  <si>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</si>
  <si>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</si>
  <si>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</si>
  <si>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</si>
  <si>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</si>
  <si>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</si>
  <si>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</si>
  <si>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</si>
  <si>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</si>
  <si>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</si>
  <si>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</si>
  <si>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</si>
  <si>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家計消費単身モニター調査結果　正誤表</t>
  </si>
  <si>
    <t>訂正後</t>
  </si>
  <si>
    <t>訂正前</t>
  </si>
  <si>
    <t>2018年７月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</si>
</sst>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27</v>
      </c>
      <c r="L9" s="28" t="s">
        <v>28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27</v>
      </c>
      <c r="Y9" s="28" t="s">
        <v>28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11</v>
      </c>
      <c r="C11" s="44">
        <v>23</v>
      </c>
      <c r="D11" s="44">
        <v>27.2</v>
      </c>
      <c r="E11" s="44">
        <v>31.6</v>
      </c>
      <c r="F11" s="44">
        <v>37</v>
      </c>
      <c r="G11" s="44">
        <v>42</v>
      </c>
      <c r="H11" s="44">
        <v>46.9</v>
      </c>
      <c r="I11" s="44">
        <v>52</v>
      </c>
      <c r="J11" s="44">
        <v>56.8</v>
      </c>
      <c r="K11" s="44">
        <v>61.8</v>
      </c>
      <c r="L11" s="45">
        <v>66.8</v>
      </c>
      <c r="O11" s="31" t="s">
        <v>11</v>
      </c>
      <c r="P11" s="44">
        <v>22.7</v>
      </c>
      <c r="Q11" s="44">
        <v>27</v>
      </c>
      <c r="R11" s="44">
        <v>32.1</v>
      </c>
      <c r="S11" s="44">
        <v>37</v>
      </c>
      <c r="T11" s="44">
        <v>42.1</v>
      </c>
      <c r="U11" s="44">
        <v>46.9</v>
      </c>
      <c r="V11" s="44">
        <v>52.2</v>
      </c>
      <c r="W11" s="44">
        <v>56.8</v>
      </c>
      <c r="X11" s="44">
        <v>61.6</v>
      </c>
      <c r="Y11" s="45">
        <v>66.4</v>
      </c>
    </row>
    <row r="12" spans="2:25" ht="12.75" customHeight="1">
      <c r="B12" s="26" t="s">
        <v>12</v>
      </c>
      <c r="C12" s="46">
        <v>157179</v>
      </c>
      <c r="D12" s="46">
        <v>168312</v>
      </c>
      <c r="E12" s="46">
        <v>177525</v>
      </c>
      <c r="F12" s="46">
        <v>211086</v>
      </c>
      <c r="G12" s="46">
        <v>181587</v>
      </c>
      <c r="H12" s="46">
        <v>237003</v>
      </c>
      <c r="I12" s="46">
        <v>201700</v>
      </c>
      <c r="J12" s="46">
        <v>195837</v>
      </c>
      <c r="K12" s="46">
        <v>214688</v>
      </c>
      <c r="L12" s="47">
        <v>201427</v>
      </c>
      <c r="O12" s="26" t="s">
        <v>12</v>
      </c>
      <c r="P12" s="46">
        <v>160837</v>
      </c>
      <c r="Q12" s="46">
        <v>170608</v>
      </c>
      <c r="R12" s="46">
        <v>180760</v>
      </c>
      <c r="S12" s="46">
        <v>210955</v>
      </c>
      <c r="T12" s="46">
        <v>182131</v>
      </c>
      <c r="U12" s="46">
        <v>235980</v>
      </c>
      <c r="V12" s="46">
        <v>198322</v>
      </c>
      <c r="W12" s="46">
        <v>200264</v>
      </c>
      <c r="X12" s="46">
        <v>216457</v>
      </c>
      <c r="Y12" s="47">
        <v>211464</v>
      </c>
    </row>
    <row r="13" spans="2:25" ht="12.75" customHeight="1">
      <c r="B13" s="32" t="s">
        <v>13</v>
      </c>
      <c r="C13" s="46">
        <v>41057</v>
      </c>
      <c r="D13" s="46">
        <v>38750</v>
      </c>
      <c r="E13" s="46">
        <v>48352</v>
      </c>
      <c r="F13" s="46">
        <v>50327</v>
      </c>
      <c r="G13" s="46">
        <v>44030</v>
      </c>
      <c r="H13" s="46">
        <v>46890</v>
      </c>
      <c r="I13" s="46">
        <v>48986</v>
      </c>
      <c r="J13" s="46">
        <v>49084</v>
      </c>
      <c r="K13" s="46">
        <v>45010</v>
      </c>
      <c r="L13" s="47">
        <v>51373</v>
      </c>
      <c r="O13" s="32" t="s">
        <v>13</v>
      </c>
      <c r="P13" s="46">
        <v>39673</v>
      </c>
      <c r="Q13" s="46">
        <v>41094</v>
      </c>
      <c r="R13" s="46">
        <v>47530</v>
      </c>
      <c r="S13" s="46">
        <v>50810</v>
      </c>
      <c r="T13" s="46">
        <v>42638</v>
      </c>
      <c r="U13" s="46">
        <v>47614</v>
      </c>
      <c r="V13" s="46">
        <v>49752</v>
      </c>
      <c r="W13" s="46">
        <v>49453</v>
      </c>
      <c r="X13" s="46">
        <v>44584</v>
      </c>
      <c r="Y13" s="47">
        <v>51665</v>
      </c>
    </row>
    <row r="14" spans="2:25" ht="12.75" customHeight="1">
      <c r="B14" s="32" t="s">
        <v>14</v>
      </c>
      <c r="C14" s="46">
        <v>36260</v>
      </c>
      <c r="D14" s="46">
        <v>40265</v>
      </c>
      <c r="E14" s="46">
        <v>45516</v>
      </c>
      <c r="F14" s="46">
        <v>51146</v>
      </c>
      <c r="G14" s="46">
        <v>37939</v>
      </c>
      <c r="H14" s="46">
        <v>32149</v>
      </c>
      <c r="I14" s="46">
        <v>31444</v>
      </c>
      <c r="J14" s="46">
        <v>27553</v>
      </c>
      <c r="K14" s="46">
        <v>26148</v>
      </c>
      <c r="L14" s="47">
        <v>21363</v>
      </c>
      <c r="O14" s="32" t="s">
        <v>14</v>
      </c>
      <c r="P14" s="46">
        <v>35903</v>
      </c>
      <c r="Q14" s="46">
        <v>41693</v>
      </c>
      <c r="R14" s="46">
        <v>47077</v>
      </c>
      <c r="S14" s="46">
        <v>48591</v>
      </c>
      <c r="T14" s="46">
        <v>37221</v>
      </c>
      <c r="U14" s="46">
        <v>30753</v>
      </c>
      <c r="V14" s="46">
        <v>32573</v>
      </c>
      <c r="W14" s="46">
        <v>25280</v>
      </c>
      <c r="X14" s="46">
        <v>27451</v>
      </c>
      <c r="Y14" s="47">
        <v>21846</v>
      </c>
    </row>
    <row r="15" spans="2:25" ht="12.75" customHeight="1">
      <c r="B15" s="32" t="s">
        <v>15</v>
      </c>
      <c r="C15" s="46">
        <v>6511</v>
      </c>
      <c r="D15" s="46">
        <v>7666</v>
      </c>
      <c r="E15" s="46">
        <v>8247</v>
      </c>
      <c r="F15" s="46">
        <v>8296</v>
      </c>
      <c r="G15" s="46">
        <v>8421</v>
      </c>
      <c r="H15" s="46">
        <v>8595</v>
      </c>
      <c r="I15" s="46">
        <v>8443</v>
      </c>
      <c r="J15" s="46">
        <v>8703</v>
      </c>
      <c r="K15" s="46">
        <v>9115</v>
      </c>
      <c r="L15" s="47">
        <v>8639</v>
      </c>
      <c r="O15" s="32" t="s">
        <v>15</v>
      </c>
      <c r="P15" s="46">
        <v>6800</v>
      </c>
      <c r="Q15" s="46">
        <v>7868</v>
      </c>
      <c r="R15" s="46">
        <v>8453</v>
      </c>
      <c r="S15" s="46">
        <v>8133</v>
      </c>
      <c r="T15" s="46">
        <v>8165</v>
      </c>
      <c r="U15" s="46">
        <v>8836</v>
      </c>
      <c r="V15" s="46">
        <v>8625</v>
      </c>
      <c r="W15" s="46">
        <v>8409</v>
      </c>
      <c r="X15" s="46">
        <v>9025</v>
      </c>
      <c r="Y15" s="47">
        <v>8976</v>
      </c>
    </row>
    <row r="16" spans="2:25" ht="12.75" customHeight="1">
      <c r="B16" s="32" t="s">
        <v>16</v>
      </c>
      <c r="C16" s="46">
        <v>3684</v>
      </c>
      <c r="D16" s="46">
        <v>6461</v>
      </c>
      <c r="E16" s="46">
        <v>7037</v>
      </c>
      <c r="F16" s="46">
        <v>4755</v>
      </c>
      <c r="G16" s="46">
        <v>2711</v>
      </c>
      <c r="H16" s="46">
        <v>4969</v>
      </c>
      <c r="I16" s="46">
        <v>6033</v>
      </c>
      <c r="J16" s="46">
        <v>6929</v>
      </c>
      <c r="K16" s="46">
        <v>5481</v>
      </c>
      <c r="L16" s="47">
        <v>8071</v>
      </c>
      <c r="O16" s="32" t="s">
        <v>16</v>
      </c>
      <c r="P16" s="46">
        <v>6414</v>
      </c>
      <c r="Q16" s="46">
        <v>5967</v>
      </c>
      <c r="R16" s="46">
        <v>5790</v>
      </c>
      <c r="S16" s="46">
        <v>4784</v>
      </c>
      <c r="T16" s="46">
        <v>3803</v>
      </c>
      <c r="U16" s="46">
        <v>4232</v>
      </c>
      <c r="V16" s="46">
        <v>6258</v>
      </c>
      <c r="W16" s="46">
        <v>6985</v>
      </c>
      <c r="X16" s="46">
        <v>7223</v>
      </c>
      <c r="Y16" s="47">
        <v>5501</v>
      </c>
    </row>
    <row r="17" spans="2:25" ht="12.75" customHeight="1">
      <c r="B17" s="32" t="s">
        <v>17</v>
      </c>
      <c r="C17" s="46">
        <v>5372</v>
      </c>
      <c r="D17" s="46">
        <v>5050</v>
      </c>
      <c r="E17" s="46">
        <v>5111</v>
      </c>
      <c r="F17" s="46">
        <v>6535</v>
      </c>
      <c r="G17" s="46">
        <v>5938</v>
      </c>
      <c r="H17" s="46">
        <v>6283</v>
      </c>
      <c r="I17" s="46">
        <v>4821</v>
      </c>
      <c r="J17" s="46">
        <v>4739</v>
      </c>
      <c r="K17" s="46">
        <v>4828</v>
      </c>
      <c r="L17" s="47">
        <v>3849</v>
      </c>
      <c r="O17" s="32" t="s">
        <v>17</v>
      </c>
      <c r="P17" s="46">
        <v>4619</v>
      </c>
      <c r="Q17" s="46">
        <v>5522</v>
      </c>
      <c r="R17" s="46">
        <v>4484</v>
      </c>
      <c r="S17" s="46">
        <v>7252</v>
      </c>
      <c r="T17" s="46">
        <v>5720</v>
      </c>
      <c r="U17" s="46">
        <v>5747</v>
      </c>
      <c r="V17" s="46">
        <v>4385</v>
      </c>
      <c r="W17" s="46">
        <v>5908</v>
      </c>
      <c r="X17" s="46">
        <v>4908</v>
      </c>
      <c r="Y17" s="47">
        <v>2616</v>
      </c>
    </row>
    <row r="18" spans="2:25" ht="12.75" customHeight="1">
      <c r="B18" s="32" t="s">
        <v>18</v>
      </c>
      <c r="C18" s="46">
        <v>2625</v>
      </c>
      <c r="D18" s="46">
        <v>3670</v>
      </c>
      <c r="E18" s="46">
        <v>3368</v>
      </c>
      <c r="F18" s="46">
        <v>7556</v>
      </c>
      <c r="G18" s="46">
        <v>4740</v>
      </c>
      <c r="H18" s="46">
        <v>3431</v>
      </c>
      <c r="I18" s="46">
        <v>5208</v>
      </c>
      <c r="J18" s="46">
        <v>8757</v>
      </c>
      <c r="K18" s="46">
        <v>4397</v>
      </c>
      <c r="L18" s="47">
        <v>9804</v>
      </c>
      <c r="O18" s="32" t="s">
        <v>18</v>
      </c>
      <c r="P18" s="46">
        <v>2281</v>
      </c>
      <c r="Q18" s="46">
        <v>3962</v>
      </c>
      <c r="R18" s="46">
        <v>4140</v>
      </c>
      <c r="S18" s="46">
        <v>6890</v>
      </c>
      <c r="T18" s="46">
        <v>4942</v>
      </c>
      <c r="U18" s="46">
        <v>3219</v>
      </c>
      <c r="V18" s="46">
        <v>6937</v>
      </c>
      <c r="W18" s="46">
        <v>7909</v>
      </c>
      <c r="X18" s="46">
        <v>4651</v>
      </c>
      <c r="Y18" s="47">
        <v>9351</v>
      </c>
    </row>
    <row r="19" spans="2:25" ht="12.75" customHeight="1">
      <c r="B19" s="32" t="s">
        <v>19</v>
      </c>
      <c r="C19" s="46">
        <v>22053</v>
      </c>
      <c r="D19" s="46">
        <v>24799</v>
      </c>
      <c r="E19" s="46">
        <v>26395</v>
      </c>
      <c r="F19" s="46">
        <v>32114</v>
      </c>
      <c r="G19" s="46">
        <v>30208</v>
      </c>
      <c r="H19" s="46">
        <v>65029</v>
      </c>
      <c r="I19" s="46">
        <v>28924</v>
      </c>
      <c r="J19" s="46">
        <v>22075</v>
      </c>
      <c r="K19" s="46">
        <v>71286</v>
      </c>
      <c r="L19" s="47">
        <v>29429</v>
      </c>
      <c r="O19" s="32" t="s">
        <v>19</v>
      </c>
      <c r="P19" s="46">
        <v>24485</v>
      </c>
      <c r="Q19" s="46">
        <v>24756</v>
      </c>
      <c r="R19" s="46">
        <v>25839</v>
      </c>
      <c r="S19" s="46">
        <v>31799</v>
      </c>
      <c r="T19" s="46">
        <v>33099</v>
      </c>
      <c r="U19" s="46">
        <v>62365</v>
      </c>
      <c r="V19" s="46">
        <v>28338</v>
      </c>
      <c r="W19" s="46">
        <v>26809</v>
      </c>
      <c r="X19" s="46">
        <v>70073</v>
      </c>
      <c r="Y19" s="47">
        <v>31364</v>
      </c>
    </row>
    <row r="20" spans="2:25" ht="12.75" customHeight="1">
      <c r="B20" s="32" t="s">
        <v>20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20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21</v>
      </c>
      <c r="C21" s="46">
        <v>22086</v>
      </c>
      <c r="D21" s="46">
        <v>26750</v>
      </c>
      <c r="E21" s="46">
        <v>17603</v>
      </c>
      <c r="F21" s="46">
        <v>28040</v>
      </c>
      <c r="G21" s="46">
        <v>23950</v>
      </c>
      <c r="H21" s="46">
        <v>24108</v>
      </c>
      <c r="I21" s="46">
        <v>26065</v>
      </c>
      <c r="J21" s="46">
        <v>22299</v>
      </c>
      <c r="K21" s="46">
        <v>20168</v>
      </c>
      <c r="L21" s="47">
        <v>22110</v>
      </c>
      <c r="O21" s="32" t="s">
        <v>21</v>
      </c>
      <c r="P21" s="46">
        <v>24768</v>
      </c>
      <c r="Q21" s="46">
        <v>24367</v>
      </c>
      <c r="R21" s="46">
        <v>20628</v>
      </c>
      <c r="S21" s="46">
        <v>29063</v>
      </c>
      <c r="T21" s="46">
        <v>20590</v>
      </c>
      <c r="U21" s="46">
        <v>26920</v>
      </c>
      <c r="V21" s="46">
        <v>23254</v>
      </c>
      <c r="W21" s="46">
        <v>22125</v>
      </c>
      <c r="X21" s="46">
        <v>20712</v>
      </c>
      <c r="Y21" s="47">
        <v>21949</v>
      </c>
    </row>
    <row r="22" spans="2:25" ht="12.75" customHeight="1">
      <c r="B22" s="33" t="s">
        <v>22</v>
      </c>
      <c r="C22" s="48">
        <v>17532</v>
      </c>
      <c r="D22" s="48">
        <v>14901</v>
      </c>
      <c r="E22" s="48">
        <v>15895</v>
      </c>
      <c r="F22" s="48">
        <v>22318</v>
      </c>
      <c r="G22" s="48">
        <v>23650</v>
      </c>
      <c r="H22" s="48">
        <v>45549</v>
      </c>
      <c r="I22" s="48">
        <v>41776</v>
      </c>
      <c r="J22" s="48">
        <v>45698</v>
      </c>
      <c r="K22" s="48">
        <v>28256</v>
      </c>
      <c r="L22" s="49">
        <v>46789</v>
      </c>
      <c r="O22" s="33" t="s">
        <v>22</v>
      </c>
      <c r="P22" s="48">
        <v>15894</v>
      </c>
      <c r="Q22" s="48">
        <v>15379</v>
      </c>
      <c r="R22" s="48">
        <v>16818</v>
      </c>
      <c r="S22" s="48">
        <v>23633</v>
      </c>
      <c r="T22" s="48">
        <v>25952</v>
      </c>
      <c r="U22" s="48">
        <v>46294</v>
      </c>
      <c r="V22" s="48">
        <v>38200</v>
      </c>
      <c r="W22" s="48">
        <v>47387</v>
      </c>
      <c r="X22" s="48">
        <v>27832</v>
      </c>
      <c r="Y22" s="49">
        <v>58197</v>
      </c>
    </row>
    <row r="23" spans="2:25" ht="12.75" customHeight="1">
      <c r="B23" s="34" t="s">
        <v>23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23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24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24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11</v>
      </c>
      <c r="C29" s="44">
        <v>23.3</v>
      </c>
      <c r="D29" s="44">
        <v>27.1</v>
      </c>
      <c r="E29" s="44">
        <v>31.7</v>
      </c>
      <c r="F29" s="44">
        <v>37.1</v>
      </c>
      <c r="G29" s="44">
        <v>42</v>
      </c>
      <c r="H29" s="44">
        <v>47</v>
      </c>
      <c r="I29" s="44">
        <v>52</v>
      </c>
      <c r="J29" s="44">
        <v>56.5</v>
      </c>
      <c r="K29" s="44">
        <v>62.1</v>
      </c>
      <c r="L29" s="45">
        <v>66.7</v>
      </c>
      <c r="O29" s="31" t="s">
        <v>11</v>
      </c>
      <c r="P29" s="44">
        <v>23</v>
      </c>
      <c r="Q29" s="44">
        <v>26.9</v>
      </c>
      <c r="R29" s="44">
        <v>32</v>
      </c>
      <c r="S29" s="44">
        <v>36.9</v>
      </c>
      <c r="T29" s="44">
        <v>42</v>
      </c>
      <c r="U29" s="44">
        <v>47</v>
      </c>
      <c r="V29" s="44">
        <v>52.1</v>
      </c>
      <c r="W29" s="44">
        <v>56.8</v>
      </c>
      <c r="X29" s="44">
        <v>61.8</v>
      </c>
      <c r="Y29" s="45">
        <v>66.1</v>
      </c>
    </row>
    <row r="30" spans="2:25" ht="12.75" customHeight="1">
      <c r="B30" s="26" t="s">
        <v>12</v>
      </c>
      <c r="C30" s="46">
        <v>158738</v>
      </c>
      <c r="D30" s="46">
        <v>168021</v>
      </c>
      <c r="E30" s="46">
        <v>182193</v>
      </c>
      <c r="F30" s="46">
        <v>172356</v>
      </c>
      <c r="G30" s="46">
        <v>161984</v>
      </c>
      <c r="H30" s="46">
        <v>169019</v>
      </c>
      <c r="I30" s="46">
        <v>185530</v>
      </c>
      <c r="J30" s="46">
        <v>158652</v>
      </c>
      <c r="K30" s="46">
        <v>190293</v>
      </c>
      <c r="L30" s="47">
        <v>179224</v>
      </c>
      <c r="O30" s="26" t="s">
        <v>12</v>
      </c>
      <c r="P30" s="46">
        <v>154656</v>
      </c>
      <c r="Q30" s="46">
        <v>173432</v>
      </c>
      <c r="R30" s="46">
        <v>181079</v>
      </c>
      <c r="S30" s="46">
        <v>170725</v>
      </c>
      <c r="T30" s="46">
        <v>161834</v>
      </c>
      <c r="U30" s="46">
        <v>166747</v>
      </c>
      <c r="V30" s="46">
        <v>190212</v>
      </c>
      <c r="W30" s="46">
        <v>152448</v>
      </c>
      <c r="X30" s="46">
        <v>190818</v>
      </c>
      <c r="Y30" s="47">
        <v>179802</v>
      </c>
    </row>
    <row r="31" spans="2:25" ht="12.75" customHeight="1">
      <c r="B31" s="32" t="s">
        <v>13</v>
      </c>
      <c r="C31" s="46">
        <v>28297</v>
      </c>
      <c r="D31" s="46">
        <v>34114</v>
      </c>
      <c r="E31" s="46">
        <v>34886</v>
      </c>
      <c r="F31" s="46">
        <v>32643</v>
      </c>
      <c r="G31" s="46">
        <v>34519</v>
      </c>
      <c r="H31" s="46">
        <v>36346</v>
      </c>
      <c r="I31" s="46">
        <v>36469</v>
      </c>
      <c r="J31" s="46">
        <v>38180</v>
      </c>
      <c r="K31" s="46">
        <v>40676</v>
      </c>
      <c r="L31" s="47">
        <v>38317</v>
      </c>
      <c r="O31" s="32" t="s">
        <v>13</v>
      </c>
      <c r="P31" s="46">
        <v>29638</v>
      </c>
      <c r="Q31" s="46">
        <v>34506</v>
      </c>
      <c r="R31" s="46">
        <v>36268</v>
      </c>
      <c r="S31" s="46">
        <v>32508</v>
      </c>
      <c r="T31" s="46">
        <v>34224</v>
      </c>
      <c r="U31" s="46">
        <v>35091</v>
      </c>
      <c r="V31" s="46">
        <v>37498</v>
      </c>
      <c r="W31" s="46">
        <v>38610</v>
      </c>
      <c r="X31" s="46">
        <v>40977</v>
      </c>
      <c r="Y31" s="47">
        <v>38341</v>
      </c>
    </row>
    <row r="32" spans="2:25" ht="12.75" customHeight="1">
      <c r="B32" s="32" t="s">
        <v>14</v>
      </c>
      <c r="C32" s="46">
        <v>44300</v>
      </c>
      <c r="D32" s="46">
        <v>48168</v>
      </c>
      <c r="E32" s="46">
        <v>49280</v>
      </c>
      <c r="F32" s="46">
        <v>48253</v>
      </c>
      <c r="G32" s="46">
        <v>43484</v>
      </c>
      <c r="H32" s="46">
        <v>37914</v>
      </c>
      <c r="I32" s="46">
        <v>28468</v>
      </c>
      <c r="J32" s="46">
        <v>25688</v>
      </c>
      <c r="K32" s="46">
        <v>15933</v>
      </c>
      <c r="L32" s="47">
        <v>18111</v>
      </c>
      <c r="O32" s="32" t="s">
        <v>14</v>
      </c>
      <c r="P32" s="46">
        <v>46125</v>
      </c>
      <c r="Q32" s="46">
        <v>48505</v>
      </c>
      <c r="R32" s="46">
        <v>48374</v>
      </c>
      <c r="S32" s="46">
        <v>47256</v>
      </c>
      <c r="T32" s="46">
        <v>42807</v>
      </c>
      <c r="U32" s="46">
        <v>36094</v>
      </c>
      <c r="V32" s="46">
        <v>28499</v>
      </c>
      <c r="W32" s="46">
        <v>24158</v>
      </c>
      <c r="X32" s="46">
        <v>15099</v>
      </c>
      <c r="Y32" s="47">
        <v>18113</v>
      </c>
    </row>
    <row r="33" spans="2:25" ht="12.75" customHeight="1">
      <c r="B33" s="32" t="s">
        <v>15</v>
      </c>
      <c r="C33" s="46">
        <v>7057</v>
      </c>
      <c r="D33" s="46">
        <v>7596</v>
      </c>
      <c r="E33" s="46">
        <v>7920</v>
      </c>
      <c r="F33" s="46">
        <v>7804</v>
      </c>
      <c r="G33" s="46">
        <v>7834</v>
      </c>
      <c r="H33" s="46">
        <v>8017</v>
      </c>
      <c r="I33" s="46">
        <v>7774</v>
      </c>
      <c r="J33" s="46">
        <v>8538</v>
      </c>
      <c r="K33" s="46">
        <v>8791</v>
      </c>
      <c r="L33" s="47">
        <v>7967</v>
      </c>
      <c r="O33" s="32" t="s">
        <v>15</v>
      </c>
      <c r="P33" s="46">
        <v>7335</v>
      </c>
      <c r="Q33" s="46">
        <v>7706</v>
      </c>
      <c r="R33" s="46">
        <v>7892</v>
      </c>
      <c r="S33" s="46">
        <v>7460</v>
      </c>
      <c r="T33" s="46">
        <v>7909</v>
      </c>
      <c r="U33" s="46">
        <v>7928</v>
      </c>
      <c r="V33" s="46">
        <v>8051</v>
      </c>
      <c r="W33" s="46">
        <v>8659</v>
      </c>
      <c r="X33" s="46">
        <v>8564</v>
      </c>
      <c r="Y33" s="47">
        <v>8190</v>
      </c>
    </row>
    <row r="34" spans="2:25" ht="12.75" customHeight="1">
      <c r="B34" s="32" t="s">
        <v>16</v>
      </c>
      <c r="C34" s="46">
        <v>6875</v>
      </c>
      <c r="D34" s="46">
        <v>4659</v>
      </c>
      <c r="E34" s="46">
        <v>8763</v>
      </c>
      <c r="F34" s="46">
        <v>3877</v>
      </c>
      <c r="G34" s="46">
        <v>5487</v>
      </c>
      <c r="H34" s="46">
        <v>4536</v>
      </c>
      <c r="I34" s="46">
        <v>5022</v>
      </c>
      <c r="J34" s="46">
        <v>4847</v>
      </c>
      <c r="K34" s="46">
        <v>7593</v>
      </c>
      <c r="L34" s="47">
        <v>8946</v>
      </c>
      <c r="O34" s="32" t="s">
        <v>16</v>
      </c>
      <c r="P34" s="46">
        <v>5299</v>
      </c>
      <c r="Q34" s="46">
        <v>4985</v>
      </c>
      <c r="R34" s="46">
        <v>9781</v>
      </c>
      <c r="S34" s="46">
        <v>3314</v>
      </c>
      <c r="T34" s="46">
        <v>6392</v>
      </c>
      <c r="U34" s="46">
        <v>4204</v>
      </c>
      <c r="V34" s="46">
        <v>4542</v>
      </c>
      <c r="W34" s="46">
        <v>6336</v>
      </c>
      <c r="X34" s="46">
        <v>7074</v>
      </c>
      <c r="Y34" s="47">
        <v>9673</v>
      </c>
    </row>
    <row r="35" spans="2:25" ht="12.75" customHeight="1">
      <c r="B35" s="32" t="s">
        <v>17</v>
      </c>
      <c r="C35" s="46">
        <v>11066</v>
      </c>
      <c r="D35" s="46">
        <v>9566</v>
      </c>
      <c r="E35" s="46">
        <v>12695</v>
      </c>
      <c r="F35" s="46">
        <v>8772</v>
      </c>
      <c r="G35" s="46">
        <v>7106</v>
      </c>
      <c r="H35" s="46">
        <v>9434</v>
      </c>
      <c r="I35" s="46">
        <v>7215</v>
      </c>
      <c r="J35" s="46">
        <v>10780</v>
      </c>
      <c r="K35" s="46">
        <v>24247</v>
      </c>
      <c r="L35" s="47">
        <v>7800</v>
      </c>
      <c r="O35" s="32" t="s">
        <v>17</v>
      </c>
      <c r="P35" s="46">
        <v>10045</v>
      </c>
      <c r="Q35" s="46">
        <v>11307</v>
      </c>
      <c r="R35" s="46">
        <v>8453</v>
      </c>
      <c r="S35" s="46">
        <v>9332</v>
      </c>
      <c r="T35" s="46">
        <v>8947</v>
      </c>
      <c r="U35" s="46">
        <v>7817</v>
      </c>
      <c r="V35" s="46">
        <v>10306</v>
      </c>
      <c r="W35" s="46">
        <v>6163</v>
      </c>
      <c r="X35" s="46">
        <v>23724</v>
      </c>
      <c r="Y35" s="47">
        <v>7650</v>
      </c>
    </row>
    <row r="36" spans="2:25" ht="12.75" customHeight="1">
      <c r="B36" s="32" t="s">
        <v>18</v>
      </c>
      <c r="C36" s="46">
        <v>3103</v>
      </c>
      <c r="D36" s="46">
        <v>5747</v>
      </c>
      <c r="E36" s="46">
        <v>4703</v>
      </c>
      <c r="F36" s="46">
        <v>9529</v>
      </c>
      <c r="G36" s="46">
        <v>5638</v>
      </c>
      <c r="H36" s="46">
        <v>7233</v>
      </c>
      <c r="I36" s="46">
        <v>7784</v>
      </c>
      <c r="J36" s="46">
        <v>7941</v>
      </c>
      <c r="K36" s="46">
        <v>10430</v>
      </c>
      <c r="L36" s="47">
        <v>11723</v>
      </c>
      <c r="O36" s="32" t="s">
        <v>18</v>
      </c>
      <c r="P36" s="46">
        <v>4415</v>
      </c>
      <c r="Q36" s="46">
        <v>5110</v>
      </c>
      <c r="R36" s="46">
        <v>6232</v>
      </c>
      <c r="S36" s="46">
        <v>9331</v>
      </c>
      <c r="T36" s="46">
        <v>5511</v>
      </c>
      <c r="U36" s="46">
        <v>7223</v>
      </c>
      <c r="V36" s="46">
        <v>7786</v>
      </c>
      <c r="W36" s="46">
        <v>10311</v>
      </c>
      <c r="X36" s="46">
        <v>10055</v>
      </c>
      <c r="Y36" s="47">
        <v>11617</v>
      </c>
    </row>
    <row r="37" spans="2:25" ht="12.75" customHeight="1">
      <c r="B37" s="32" t="s">
        <v>19</v>
      </c>
      <c r="C37" s="46">
        <v>20555</v>
      </c>
      <c r="D37" s="46">
        <v>20426</v>
      </c>
      <c r="E37" s="46">
        <v>22853</v>
      </c>
      <c r="F37" s="46">
        <v>20451</v>
      </c>
      <c r="G37" s="46">
        <v>23794</v>
      </c>
      <c r="H37" s="46">
        <v>17616</v>
      </c>
      <c r="I37" s="46">
        <v>39620</v>
      </c>
      <c r="J37" s="46">
        <v>16463</v>
      </c>
      <c r="K37" s="46">
        <v>22614</v>
      </c>
      <c r="L37" s="47">
        <v>24323</v>
      </c>
      <c r="O37" s="32" t="s">
        <v>19</v>
      </c>
      <c r="P37" s="46">
        <v>18285</v>
      </c>
      <c r="Q37" s="46">
        <v>21386</v>
      </c>
      <c r="R37" s="46">
        <v>22630</v>
      </c>
      <c r="S37" s="46">
        <v>21710</v>
      </c>
      <c r="T37" s="46">
        <v>21892</v>
      </c>
      <c r="U37" s="46">
        <v>18138</v>
      </c>
      <c r="V37" s="46">
        <v>39503</v>
      </c>
      <c r="W37" s="46">
        <v>15478</v>
      </c>
      <c r="X37" s="46">
        <v>22430</v>
      </c>
      <c r="Y37" s="47">
        <v>24304</v>
      </c>
    </row>
    <row r="38" spans="2:25" ht="12.75" customHeight="1">
      <c r="B38" s="32" t="s">
        <v>20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20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21</v>
      </c>
      <c r="C39" s="46">
        <v>13149</v>
      </c>
      <c r="D39" s="46">
        <v>17908</v>
      </c>
      <c r="E39" s="46">
        <v>22613</v>
      </c>
      <c r="F39" s="46">
        <v>14852</v>
      </c>
      <c r="G39" s="46">
        <v>17099</v>
      </c>
      <c r="H39" s="46">
        <v>20771</v>
      </c>
      <c r="I39" s="46">
        <v>26296</v>
      </c>
      <c r="J39" s="46">
        <v>17280</v>
      </c>
      <c r="K39" s="46">
        <v>17835</v>
      </c>
      <c r="L39" s="47">
        <v>23021</v>
      </c>
      <c r="O39" s="32" t="s">
        <v>21</v>
      </c>
      <c r="P39" s="46">
        <v>12986</v>
      </c>
      <c r="Q39" s="46">
        <v>19607</v>
      </c>
      <c r="R39" s="46">
        <v>19599</v>
      </c>
      <c r="S39" s="46">
        <v>16765</v>
      </c>
      <c r="T39" s="46">
        <v>15661</v>
      </c>
      <c r="U39" s="46">
        <v>22355</v>
      </c>
      <c r="V39" s="46">
        <v>27014</v>
      </c>
      <c r="W39" s="46">
        <v>13729</v>
      </c>
      <c r="X39" s="46">
        <v>19164</v>
      </c>
      <c r="Y39" s="47">
        <v>23527</v>
      </c>
    </row>
    <row r="40" spans="2:25" ht="12.75" customHeight="1">
      <c r="B40" s="33" t="s">
        <v>22</v>
      </c>
      <c r="C40" s="48">
        <v>24336</v>
      </c>
      <c r="D40" s="48">
        <v>19837</v>
      </c>
      <c r="E40" s="48">
        <v>18481</v>
      </c>
      <c r="F40" s="48">
        <v>26175</v>
      </c>
      <c r="G40" s="48">
        <v>17023</v>
      </c>
      <c r="H40" s="48">
        <v>27152</v>
      </c>
      <c r="I40" s="48">
        <v>26881</v>
      </c>
      <c r="J40" s="48">
        <v>28933</v>
      </c>
      <c r="K40" s="48">
        <v>42173</v>
      </c>
      <c r="L40" s="49">
        <v>39017</v>
      </c>
      <c r="O40" s="33" t="s">
        <v>22</v>
      </c>
      <c r="P40" s="48">
        <v>20528</v>
      </c>
      <c r="Q40" s="48">
        <v>20321</v>
      </c>
      <c r="R40" s="48">
        <v>21851</v>
      </c>
      <c r="S40" s="48">
        <v>23048</v>
      </c>
      <c r="T40" s="48">
        <v>18493</v>
      </c>
      <c r="U40" s="48">
        <v>27897</v>
      </c>
      <c r="V40" s="48">
        <v>27013</v>
      </c>
      <c r="W40" s="48">
        <v>29004</v>
      </c>
      <c r="X40" s="48">
        <v>43731</v>
      </c>
      <c r="Y40" s="49">
        <v>38387</v>
      </c>
    </row>
    <row r="41" spans="2:25" ht="12.75" customHeight="1">
      <c r="B41" s="34" t="s">
        <v>23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23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25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25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9</v>
      </c>
      <c r="L45" s="37" t="s">
        <v>10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9</v>
      </c>
      <c r="Y45" s="37" t="s">
        <v>10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11</v>
      </c>
      <c r="C47" s="44">
        <v>22.7</v>
      </c>
      <c r="D47" s="44">
        <v>27.6</v>
      </c>
      <c r="E47" s="44">
        <v>32.1</v>
      </c>
      <c r="F47" s="44">
        <v>37.3</v>
      </c>
      <c r="G47" s="44">
        <v>42.5</v>
      </c>
      <c r="H47" s="44">
        <v>47</v>
      </c>
      <c r="I47" s="44">
        <v>52.1</v>
      </c>
      <c r="J47" s="44">
        <v>57.1</v>
      </c>
      <c r="K47" s="44">
        <v>62</v>
      </c>
      <c r="L47" s="45">
        <v>67.2</v>
      </c>
      <c r="O47" s="31" t="s">
        <v>11</v>
      </c>
      <c r="P47" s="44">
        <v>21.7</v>
      </c>
      <c r="Q47" s="44">
        <v>27.4</v>
      </c>
      <c r="R47" s="44">
        <v>32.7</v>
      </c>
      <c r="S47" s="44">
        <v>37.7</v>
      </c>
      <c r="T47" s="44">
        <v>42.2</v>
      </c>
      <c r="U47" s="44">
        <v>46.9</v>
      </c>
      <c r="V47" s="44">
        <v>52.1</v>
      </c>
      <c r="W47" s="44">
        <v>57.1</v>
      </c>
      <c r="X47" s="44">
        <v>62</v>
      </c>
      <c r="Y47" s="45">
        <v>66.7</v>
      </c>
    </row>
    <row r="48" spans="2:25" ht="12.75" customHeight="1">
      <c r="B48" s="26" t="s">
        <v>12</v>
      </c>
      <c r="C48" s="46">
        <v>128306</v>
      </c>
      <c r="D48" s="46">
        <v>145543</v>
      </c>
      <c r="E48" s="46">
        <v>196579</v>
      </c>
      <c r="F48" s="46">
        <v>147980</v>
      </c>
      <c r="G48" s="46">
        <v>157944</v>
      </c>
      <c r="H48" s="46">
        <v>151738</v>
      </c>
      <c r="I48" s="46">
        <v>153739</v>
      </c>
      <c r="J48" s="46">
        <v>152196</v>
      </c>
      <c r="K48" s="46">
        <v>151720</v>
      </c>
      <c r="L48" s="47">
        <v>192795</v>
      </c>
      <c r="O48" s="26" t="s">
        <v>12</v>
      </c>
      <c r="P48" s="46">
        <v>128306</v>
      </c>
      <c r="Q48" s="46">
        <v>153635</v>
      </c>
      <c r="R48" s="46">
        <v>203039</v>
      </c>
      <c r="S48" s="46">
        <v>137481</v>
      </c>
      <c r="T48" s="46">
        <v>159980</v>
      </c>
      <c r="U48" s="46">
        <v>143765</v>
      </c>
      <c r="V48" s="46">
        <v>152736</v>
      </c>
      <c r="W48" s="46">
        <v>153473</v>
      </c>
      <c r="X48" s="46">
        <v>157821</v>
      </c>
      <c r="Y48" s="47">
        <v>197594</v>
      </c>
    </row>
    <row r="49" spans="2:25" ht="12.75" customHeight="1">
      <c r="B49" s="32" t="s">
        <v>13</v>
      </c>
      <c r="C49" s="46">
        <v>27555</v>
      </c>
      <c r="D49" s="46">
        <v>39362</v>
      </c>
      <c r="E49" s="46">
        <v>42483</v>
      </c>
      <c r="F49" s="46">
        <v>49845</v>
      </c>
      <c r="G49" s="46">
        <v>38188</v>
      </c>
      <c r="H49" s="46">
        <v>37657</v>
      </c>
      <c r="I49" s="46">
        <v>40176</v>
      </c>
      <c r="J49" s="46">
        <v>42301</v>
      </c>
      <c r="K49" s="46">
        <v>41972</v>
      </c>
      <c r="L49" s="47">
        <v>40211</v>
      </c>
      <c r="O49" s="32" t="s">
        <v>13</v>
      </c>
      <c r="P49" s="46">
        <v>27555</v>
      </c>
      <c r="Q49" s="46">
        <v>40493</v>
      </c>
      <c r="R49" s="46">
        <v>51373</v>
      </c>
      <c r="S49" s="46">
        <v>39663</v>
      </c>
      <c r="T49" s="46">
        <v>39614</v>
      </c>
      <c r="U49" s="46">
        <v>35537</v>
      </c>
      <c r="V49" s="46">
        <v>38712</v>
      </c>
      <c r="W49" s="46">
        <v>43390</v>
      </c>
      <c r="X49" s="46">
        <v>41709</v>
      </c>
      <c r="Y49" s="47">
        <v>40771</v>
      </c>
    </row>
    <row r="50" spans="2:25" ht="12.75" customHeight="1">
      <c r="B50" s="32" t="s">
        <v>14</v>
      </c>
      <c r="C50" s="46">
        <v>51267</v>
      </c>
      <c r="D50" s="46">
        <v>51103</v>
      </c>
      <c r="E50" s="46">
        <v>55022</v>
      </c>
      <c r="F50" s="46">
        <v>43204</v>
      </c>
      <c r="G50" s="46">
        <v>42514</v>
      </c>
      <c r="H50" s="46">
        <v>34698</v>
      </c>
      <c r="I50" s="46">
        <v>31185</v>
      </c>
      <c r="J50" s="46">
        <v>35275</v>
      </c>
      <c r="K50" s="46">
        <v>26578</v>
      </c>
      <c r="L50" s="47">
        <v>17671</v>
      </c>
      <c r="O50" s="32" t="s">
        <v>14</v>
      </c>
      <c r="P50" s="46">
        <v>51267</v>
      </c>
      <c r="Q50" s="46">
        <v>49784</v>
      </c>
      <c r="R50" s="46">
        <v>55732</v>
      </c>
      <c r="S50" s="46">
        <v>37582</v>
      </c>
      <c r="T50" s="46">
        <v>41005</v>
      </c>
      <c r="U50" s="46">
        <v>35510</v>
      </c>
      <c r="V50" s="46">
        <v>32913</v>
      </c>
      <c r="W50" s="46">
        <v>28481</v>
      </c>
      <c r="X50" s="46">
        <v>27894</v>
      </c>
      <c r="Y50" s="47">
        <v>17322</v>
      </c>
    </row>
    <row r="51" spans="2:25" ht="12.75" customHeight="1">
      <c r="B51" s="32" t="s">
        <v>15</v>
      </c>
      <c r="C51" s="46">
        <v>11552</v>
      </c>
      <c r="D51" s="46">
        <v>9422</v>
      </c>
      <c r="E51" s="46">
        <v>8186</v>
      </c>
      <c r="F51" s="46">
        <v>9530</v>
      </c>
      <c r="G51" s="46">
        <v>9034</v>
      </c>
      <c r="H51" s="46">
        <v>7626</v>
      </c>
      <c r="I51" s="46">
        <v>8020</v>
      </c>
      <c r="J51" s="46">
        <v>8904</v>
      </c>
      <c r="K51" s="46">
        <v>9291</v>
      </c>
      <c r="L51" s="47">
        <v>9232</v>
      </c>
      <c r="O51" s="32" t="s">
        <v>15</v>
      </c>
      <c r="P51" s="46">
        <v>11552</v>
      </c>
      <c r="Q51" s="46">
        <v>9453</v>
      </c>
      <c r="R51" s="46">
        <v>9240</v>
      </c>
      <c r="S51" s="46">
        <v>7882</v>
      </c>
      <c r="T51" s="46">
        <v>9523</v>
      </c>
      <c r="U51" s="46">
        <v>7862</v>
      </c>
      <c r="V51" s="46">
        <v>7639</v>
      </c>
      <c r="W51" s="46">
        <v>9264</v>
      </c>
      <c r="X51" s="46">
        <v>8963</v>
      </c>
      <c r="Y51" s="47">
        <v>9426</v>
      </c>
    </row>
    <row r="52" spans="2:25" ht="12.75" customHeight="1">
      <c r="B52" s="32" t="s">
        <v>16</v>
      </c>
      <c r="C52" s="46">
        <v>3193</v>
      </c>
      <c r="D52" s="46">
        <v>1479</v>
      </c>
      <c r="E52" s="46">
        <v>3248</v>
      </c>
      <c r="F52" s="46">
        <v>973</v>
      </c>
      <c r="G52" s="46">
        <v>3841</v>
      </c>
      <c r="H52" s="46">
        <v>4562</v>
      </c>
      <c r="I52" s="46">
        <v>2043</v>
      </c>
      <c r="J52" s="46">
        <v>4560</v>
      </c>
      <c r="K52" s="46">
        <v>5261</v>
      </c>
      <c r="L52" s="47">
        <v>11086</v>
      </c>
      <c r="O52" s="32" t="s">
        <v>16</v>
      </c>
      <c r="P52" s="46">
        <v>3193</v>
      </c>
      <c r="Q52" s="46">
        <v>1581</v>
      </c>
      <c r="R52" s="46">
        <v>3106</v>
      </c>
      <c r="S52" s="46">
        <v>1937</v>
      </c>
      <c r="T52" s="46">
        <v>3775</v>
      </c>
      <c r="U52" s="46">
        <v>4153</v>
      </c>
      <c r="V52" s="46">
        <v>1832</v>
      </c>
      <c r="W52" s="46">
        <v>4133</v>
      </c>
      <c r="X52" s="46">
        <v>7805</v>
      </c>
      <c r="Y52" s="47">
        <v>10455</v>
      </c>
    </row>
    <row r="53" spans="2:25" ht="12.75" customHeight="1">
      <c r="B53" s="32" t="s">
        <v>17</v>
      </c>
      <c r="C53" s="46">
        <v>3271</v>
      </c>
      <c r="D53" s="46">
        <v>984</v>
      </c>
      <c r="E53" s="46">
        <v>9721</v>
      </c>
      <c r="F53" s="46">
        <v>6362</v>
      </c>
      <c r="G53" s="46">
        <v>3409</v>
      </c>
      <c r="H53" s="46">
        <v>972</v>
      </c>
      <c r="I53" s="46">
        <v>2155</v>
      </c>
      <c r="J53" s="46">
        <v>1432</v>
      </c>
      <c r="K53" s="46">
        <v>3728</v>
      </c>
      <c r="L53" s="47">
        <v>2275</v>
      </c>
      <c r="O53" s="32" t="s">
        <v>17</v>
      </c>
      <c r="P53" s="46">
        <v>3271</v>
      </c>
      <c r="Q53" s="46">
        <v>3011</v>
      </c>
      <c r="R53" s="46">
        <v>8973</v>
      </c>
      <c r="S53" s="46">
        <v>5393</v>
      </c>
      <c r="T53" s="46">
        <v>3586</v>
      </c>
      <c r="U53" s="46">
        <v>880</v>
      </c>
      <c r="V53" s="46">
        <v>2371</v>
      </c>
      <c r="W53" s="46">
        <v>4237</v>
      </c>
      <c r="X53" s="46">
        <v>2022</v>
      </c>
      <c r="Y53" s="47">
        <v>2132</v>
      </c>
    </row>
    <row r="54" spans="2:25" ht="12.75" customHeight="1">
      <c r="B54" s="32" t="s">
        <v>18</v>
      </c>
      <c r="C54" s="46">
        <v>4976</v>
      </c>
      <c r="D54" s="46">
        <v>822</v>
      </c>
      <c r="E54" s="46">
        <v>9852</v>
      </c>
      <c r="F54" s="46">
        <v>3744</v>
      </c>
      <c r="G54" s="46">
        <v>3723</v>
      </c>
      <c r="H54" s="46">
        <v>4812</v>
      </c>
      <c r="I54" s="46">
        <v>4001</v>
      </c>
      <c r="J54" s="46">
        <v>5776</v>
      </c>
      <c r="K54" s="46">
        <v>6286</v>
      </c>
      <c r="L54" s="47">
        <v>12598</v>
      </c>
      <c r="O54" s="32" t="s">
        <v>18</v>
      </c>
      <c r="P54" s="46">
        <v>4976</v>
      </c>
      <c r="Q54" s="46">
        <v>3007</v>
      </c>
      <c r="R54" s="46">
        <v>10411</v>
      </c>
      <c r="S54" s="46">
        <v>1488</v>
      </c>
      <c r="T54" s="46">
        <v>4669</v>
      </c>
      <c r="U54" s="46">
        <v>3718</v>
      </c>
      <c r="V54" s="46">
        <v>3959</v>
      </c>
      <c r="W54" s="46">
        <v>5797</v>
      </c>
      <c r="X54" s="46">
        <v>10080</v>
      </c>
      <c r="Y54" s="47">
        <v>10536</v>
      </c>
    </row>
    <row r="55" spans="2:25" ht="12.75" customHeight="1">
      <c r="B55" s="32" t="s">
        <v>19</v>
      </c>
      <c r="C55" s="46">
        <v>7151</v>
      </c>
      <c r="D55" s="46">
        <v>23340</v>
      </c>
      <c r="E55" s="46">
        <v>17156</v>
      </c>
      <c r="F55" s="46">
        <v>11064</v>
      </c>
      <c r="G55" s="46">
        <v>24121</v>
      </c>
      <c r="H55" s="46">
        <v>18351</v>
      </c>
      <c r="I55" s="46">
        <v>21991</v>
      </c>
      <c r="J55" s="46">
        <v>17580</v>
      </c>
      <c r="K55" s="46">
        <v>19542</v>
      </c>
      <c r="L55" s="47">
        <v>53194</v>
      </c>
      <c r="O55" s="32" t="s">
        <v>19</v>
      </c>
      <c r="P55" s="46">
        <v>7151</v>
      </c>
      <c r="Q55" s="46">
        <v>23226</v>
      </c>
      <c r="R55" s="46">
        <v>12808</v>
      </c>
      <c r="S55" s="46">
        <v>22450</v>
      </c>
      <c r="T55" s="46">
        <v>22101</v>
      </c>
      <c r="U55" s="46">
        <v>17488</v>
      </c>
      <c r="V55" s="46">
        <v>19048</v>
      </c>
      <c r="W55" s="46">
        <v>18926</v>
      </c>
      <c r="X55" s="46">
        <v>18976</v>
      </c>
      <c r="Y55" s="47">
        <v>61456</v>
      </c>
    </row>
    <row r="56" spans="2:25" ht="12.75" customHeight="1">
      <c r="B56" s="32" t="s">
        <v>20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20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21</v>
      </c>
      <c r="C57" s="46">
        <v>16688</v>
      </c>
      <c r="D57" s="46">
        <v>16319</v>
      </c>
      <c r="E57" s="46">
        <v>40043</v>
      </c>
      <c r="F57" s="46">
        <v>10560</v>
      </c>
      <c r="G57" s="46">
        <v>19750</v>
      </c>
      <c r="H57" s="46">
        <v>28735</v>
      </c>
      <c r="I57" s="46">
        <v>24815</v>
      </c>
      <c r="J57" s="46">
        <v>16953</v>
      </c>
      <c r="K57" s="46">
        <v>20958</v>
      </c>
      <c r="L57" s="47">
        <v>22341</v>
      </c>
      <c r="O57" s="32" t="s">
        <v>21</v>
      </c>
      <c r="P57" s="46">
        <v>16688</v>
      </c>
      <c r="Q57" s="46">
        <v>18011</v>
      </c>
      <c r="R57" s="46">
        <v>39430</v>
      </c>
      <c r="S57" s="46">
        <v>9584</v>
      </c>
      <c r="T57" s="46">
        <v>20187</v>
      </c>
      <c r="U57" s="46">
        <v>26116</v>
      </c>
      <c r="V57" s="46">
        <v>24735</v>
      </c>
      <c r="W57" s="46">
        <v>19521</v>
      </c>
      <c r="X57" s="46">
        <v>20926</v>
      </c>
      <c r="Y57" s="47">
        <v>22162</v>
      </c>
    </row>
    <row r="58" spans="2:25" ht="12.75" customHeight="1">
      <c r="B58" s="33" t="s">
        <v>22</v>
      </c>
      <c r="C58" s="48">
        <v>2653</v>
      </c>
      <c r="D58" s="48">
        <v>2713</v>
      </c>
      <c r="E58" s="48">
        <v>10868</v>
      </c>
      <c r="F58" s="48">
        <v>12698</v>
      </c>
      <c r="G58" s="48">
        <v>13362</v>
      </c>
      <c r="H58" s="48">
        <v>14325</v>
      </c>
      <c r="I58" s="48">
        <v>19354</v>
      </c>
      <c r="J58" s="48">
        <v>19415</v>
      </c>
      <c r="K58" s="48">
        <v>18103</v>
      </c>
      <c r="L58" s="49">
        <v>24187</v>
      </c>
      <c r="O58" s="33" t="s">
        <v>22</v>
      </c>
      <c r="P58" s="48">
        <v>2653</v>
      </c>
      <c r="Q58" s="48">
        <v>5068</v>
      </c>
      <c r="R58" s="48">
        <v>11967</v>
      </c>
      <c r="S58" s="48">
        <v>11502</v>
      </c>
      <c r="T58" s="48">
        <v>15520</v>
      </c>
      <c r="U58" s="48">
        <v>12500</v>
      </c>
      <c r="V58" s="48">
        <v>21527</v>
      </c>
      <c r="W58" s="48">
        <v>19724</v>
      </c>
      <c r="X58" s="48">
        <v>19445</v>
      </c>
      <c r="Y58" s="49">
        <v>23334</v>
      </c>
    </row>
    <row r="59" spans="2:25" ht="12.75" customHeight="1">
      <c r="B59" s="34" t="s">
        <v>23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23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26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26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11</v>
      </c>
      <c r="C65" s="44">
        <v>24</v>
      </c>
      <c r="D65" s="44">
        <v>26.9</v>
      </c>
      <c r="E65" s="44">
        <v>32.8</v>
      </c>
      <c r="F65" s="44">
        <v>37.6</v>
      </c>
      <c r="G65" s="44">
        <v>41.3</v>
      </c>
      <c r="H65" s="44">
        <v>47.1</v>
      </c>
      <c r="I65" s="44">
        <v>52.2</v>
      </c>
      <c r="J65" s="44">
        <v>56.8</v>
      </c>
      <c r="K65" s="44">
        <v>62.3</v>
      </c>
      <c r="L65" s="45">
        <v>67.1</v>
      </c>
      <c r="O65" s="31" t="s">
        <v>11</v>
      </c>
      <c r="P65" s="44">
        <v>23.5</v>
      </c>
      <c r="Q65" s="44">
        <v>26.6</v>
      </c>
      <c r="R65" s="44">
        <v>32.5</v>
      </c>
      <c r="S65" s="44">
        <v>37.6</v>
      </c>
      <c r="T65" s="44">
        <v>42.2</v>
      </c>
      <c r="U65" s="44">
        <v>47.3</v>
      </c>
      <c r="V65" s="44">
        <v>52.5</v>
      </c>
      <c r="W65" s="44">
        <v>57.1</v>
      </c>
      <c r="X65" s="44">
        <v>62</v>
      </c>
      <c r="Y65" s="45">
        <v>66.5</v>
      </c>
    </row>
    <row r="66" spans="2:25" ht="12.75" customHeight="1">
      <c r="B66" s="26" t="s">
        <v>12</v>
      </c>
      <c r="C66" s="46">
        <v>243512</v>
      </c>
      <c r="D66" s="46">
        <v>171945</v>
      </c>
      <c r="E66" s="46">
        <v>145810</v>
      </c>
      <c r="F66" s="46">
        <v>143419</v>
      </c>
      <c r="G66" s="46">
        <v>152036</v>
      </c>
      <c r="H66" s="46">
        <v>150939</v>
      </c>
      <c r="I66" s="46">
        <v>134346</v>
      </c>
      <c r="J66" s="46">
        <v>162303</v>
      </c>
      <c r="K66" s="46">
        <v>148831</v>
      </c>
      <c r="L66" s="47">
        <v>171441</v>
      </c>
      <c r="O66" s="26" t="s">
        <v>12</v>
      </c>
      <c r="P66" s="46">
        <v>196208</v>
      </c>
      <c r="Q66" s="46">
        <v>168408</v>
      </c>
      <c r="R66" s="46">
        <v>159639</v>
      </c>
      <c r="S66" s="46">
        <v>154185</v>
      </c>
      <c r="T66" s="46">
        <v>137596</v>
      </c>
      <c r="U66" s="46">
        <v>135979</v>
      </c>
      <c r="V66" s="46">
        <v>147105</v>
      </c>
      <c r="W66" s="46">
        <v>156746</v>
      </c>
      <c r="X66" s="46">
        <v>161145</v>
      </c>
      <c r="Y66" s="47">
        <v>165294</v>
      </c>
    </row>
    <row r="67" spans="2:25" ht="12.75" customHeight="1">
      <c r="B67" s="32" t="s">
        <v>13</v>
      </c>
      <c r="C67" s="46">
        <v>25568</v>
      </c>
      <c r="D67" s="46">
        <v>32582</v>
      </c>
      <c r="E67" s="46">
        <v>28654</v>
      </c>
      <c r="F67" s="46">
        <v>31780</v>
      </c>
      <c r="G67" s="46">
        <v>26219</v>
      </c>
      <c r="H67" s="46">
        <v>28242</v>
      </c>
      <c r="I67" s="46">
        <v>31627</v>
      </c>
      <c r="J67" s="46">
        <v>45666</v>
      </c>
      <c r="K67" s="46">
        <v>34796</v>
      </c>
      <c r="L67" s="47">
        <v>41621</v>
      </c>
      <c r="O67" s="32" t="s">
        <v>13</v>
      </c>
      <c r="P67" s="46">
        <v>36958</v>
      </c>
      <c r="Q67" s="46">
        <v>27381</v>
      </c>
      <c r="R67" s="46">
        <v>32792</v>
      </c>
      <c r="S67" s="46">
        <v>30165</v>
      </c>
      <c r="T67" s="46">
        <v>29545</v>
      </c>
      <c r="U67" s="46">
        <v>25264</v>
      </c>
      <c r="V67" s="46">
        <v>34421</v>
      </c>
      <c r="W67" s="46">
        <v>44196</v>
      </c>
      <c r="X67" s="46">
        <v>35517</v>
      </c>
      <c r="Y67" s="47">
        <v>42529</v>
      </c>
    </row>
    <row r="68" spans="2:25" ht="12.75" customHeight="1">
      <c r="B68" s="32" t="s">
        <v>14</v>
      </c>
      <c r="C68" s="46">
        <v>42571</v>
      </c>
      <c r="D68" s="46">
        <v>67238</v>
      </c>
      <c r="E68" s="46">
        <v>65908</v>
      </c>
      <c r="F68" s="46">
        <v>36629</v>
      </c>
      <c r="G68" s="46">
        <v>46788</v>
      </c>
      <c r="H68" s="46">
        <v>39843</v>
      </c>
      <c r="I68" s="46">
        <v>19163</v>
      </c>
      <c r="J68" s="46">
        <v>25376</v>
      </c>
      <c r="K68" s="46">
        <v>18551</v>
      </c>
      <c r="L68" s="47">
        <v>14464</v>
      </c>
      <c r="O68" s="32" t="s">
        <v>14</v>
      </c>
      <c r="P68" s="46">
        <v>36511</v>
      </c>
      <c r="Q68" s="46">
        <v>71572</v>
      </c>
      <c r="R68" s="46">
        <v>73135</v>
      </c>
      <c r="S68" s="46">
        <v>40135</v>
      </c>
      <c r="T68" s="46">
        <v>43606</v>
      </c>
      <c r="U68" s="46">
        <v>31023</v>
      </c>
      <c r="V68" s="46">
        <v>23482</v>
      </c>
      <c r="W68" s="46">
        <v>22905</v>
      </c>
      <c r="X68" s="46">
        <v>18541</v>
      </c>
      <c r="Y68" s="47">
        <v>14171</v>
      </c>
    </row>
    <row r="69" spans="2:25" ht="12.75" customHeight="1">
      <c r="B69" s="32" t="s">
        <v>15</v>
      </c>
      <c r="C69" s="46">
        <v>8311</v>
      </c>
      <c r="D69" s="46">
        <v>6743</v>
      </c>
      <c r="E69" s="46">
        <v>6766</v>
      </c>
      <c r="F69" s="46">
        <v>7779</v>
      </c>
      <c r="G69" s="46">
        <v>7798</v>
      </c>
      <c r="H69" s="46">
        <v>8082</v>
      </c>
      <c r="I69" s="46">
        <v>7773</v>
      </c>
      <c r="J69" s="46">
        <v>8715</v>
      </c>
      <c r="K69" s="46">
        <v>9071</v>
      </c>
      <c r="L69" s="47">
        <v>9111</v>
      </c>
      <c r="O69" s="32" t="s">
        <v>15</v>
      </c>
      <c r="P69" s="46">
        <v>5754</v>
      </c>
      <c r="Q69" s="46">
        <v>7774</v>
      </c>
      <c r="R69" s="46">
        <v>5971</v>
      </c>
      <c r="S69" s="46">
        <v>7335</v>
      </c>
      <c r="T69" s="46">
        <v>8160</v>
      </c>
      <c r="U69" s="46">
        <v>8197</v>
      </c>
      <c r="V69" s="46">
        <v>8129</v>
      </c>
      <c r="W69" s="46">
        <v>8517</v>
      </c>
      <c r="X69" s="46">
        <v>9215</v>
      </c>
      <c r="Y69" s="47">
        <v>9074</v>
      </c>
    </row>
    <row r="70" spans="2:25" ht="12.75" customHeight="1">
      <c r="B70" s="32" t="s">
        <v>16</v>
      </c>
      <c r="C70" s="46">
        <v>14516</v>
      </c>
      <c r="D70" s="46">
        <v>2838</v>
      </c>
      <c r="E70" s="46">
        <v>993</v>
      </c>
      <c r="F70" s="46">
        <v>1683</v>
      </c>
      <c r="G70" s="46">
        <v>2598</v>
      </c>
      <c r="H70" s="46">
        <v>2964</v>
      </c>
      <c r="I70" s="46">
        <v>4801</v>
      </c>
      <c r="J70" s="46">
        <v>6152</v>
      </c>
      <c r="K70" s="46">
        <v>6708</v>
      </c>
      <c r="L70" s="47">
        <v>8953</v>
      </c>
      <c r="O70" s="32" t="s">
        <v>16</v>
      </c>
      <c r="P70" s="46">
        <v>9987</v>
      </c>
      <c r="Q70" s="46">
        <v>2076</v>
      </c>
      <c r="R70" s="46">
        <v>1128</v>
      </c>
      <c r="S70" s="46">
        <v>1326</v>
      </c>
      <c r="T70" s="46">
        <v>3118</v>
      </c>
      <c r="U70" s="46">
        <v>3581</v>
      </c>
      <c r="V70" s="46">
        <v>4344</v>
      </c>
      <c r="W70" s="46">
        <v>7676</v>
      </c>
      <c r="X70" s="46">
        <v>6093</v>
      </c>
      <c r="Y70" s="47">
        <v>9797</v>
      </c>
    </row>
    <row r="71" spans="2:25" ht="12.75" customHeight="1">
      <c r="B71" s="32" t="s">
        <v>17</v>
      </c>
      <c r="C71" s="46">
        <v>8208</v>
      </c>
      <c r="D71" s="46">
        <v>6213</v>
      </c>
      <c r="E71" s="46">
        <v>8964</v>
      </c>
      <c r="F71" s="46">
        <v>3875</v>
      </c>
      <c r="G71" s="46">
        <v>4012</v>
      </c>
      <c r="H71" s="46">
        <v>5289</v>
      </c>
      <c r="I71" s="46">
        <v>4362</v>
      </c>
      <c r="J71" s="46">
        <v>8572</v>
      </c>
      <c r="K71" s="46">
        <v>3633</v>
      </c>
      <c r="L71" s="47">
        <v>7671</v>
      </c>
      <c r="O71" s="32" t="s">
        <v>17</v>
      </c>
      <c r="P71" s="46">
        <v>8335</v>
      </c>
      <c r="Q71" s="46">
        <v>5196</v>
      </c>
      <c r="R71" s="46">
        <v>11070</v>
      </c>
      <c r="S71" s="46">
        <v>4772</v>
      </c>
      <c r="T71" s="46">
        <v>1556</v>
      </c>
      <c r="U71" s="46">
        <v>5403</v>
      </c>
      <c r="V71" s="46">
        <v>6033</v>
      </c>
      <c r="W71" s="46">
        <v>6865</v>
      </c>
      <c r="X71" s="46">
        <v>4299</v>
      </c>
      <c r="Y71" s="47">
        <v>7969</v>
      </c>
    </row>
    <row r="72" spans="2:25" ht="12.75" customHeight="1">
      <c r="B72" s="32" t="s">
        <v>18</v>
      </c>
      <c r="C72" s="46">
        <v>957</v>
      </c>
      <c r="D72" s="46">
        <v>6793</v>
      </c>
      <c r="E72" s="46">
        <v>2578</v>
      </c>
      <c r="F72" s="46">
        <v>15041</v>
      </c>
      <c r="G72" s="46">
        <v>3187</v>
      </c>
      <c r="H72" s="46">
        <v>5612</v>
      </c>
      <c r="I72" s="46">
        <v>5632</v>
      </c>
      <c r="J72" s="46">
        <v>5886</v>
      </c>
      <c r="K72" s="46">
        <v>7068</v>
      </c>
      <c r="L72" s="47">
        <v>11806</v>
      </c>
      <c r="O72" s="32" t="s">
        <v>18</v>
      </c>
      <c r="P72" s="46">
        <v>2279</v>
      </c>
      <c r="Q72" s="46">
        <v>7270</v>
      </c>
      <c r="R72" s="46">
        <v>1929</v>
      </c>
      <c r="S72" s="46">
        <v>10938</v>
      </c>
      <c r="T72" s="46">
        <v>5592</v>
      </c>
      <c r="U72" s="46">
        <v>3917</v>
      </c>
      <c r="V72" s="46">
        <v>4378</v>
      </c>
      <c r="W72" s="46">
        <v>8186</v>
      </c>
      <c r="X72" s="46">
        <v>12462</v>
      </c>
      <c r="Y72" s="47">
        <v>6643</v>
      </c>
    </row>
    <row r="73" spans="2:25" ht="12.75" customHeight="1">
      <c r="B73" s="32" t="s">
        <v>19</v>
      </c>
      <c r="C73" s="46">
        <v>18263</v>
      </c>
      <c r="D73" s="46">
        <v>16133</v>
      </c>
      <c r="E73" s="46">
        <v>8387</v>
      </c>
      <c r="F73" s="46">
        <v>23733</v>
      </c>
      <c r="G73" s="46">
        <v>15655</v>
      </c>
      <c r="H73" s="46">
        <v>13959</v>
      </c>
      <c r="I73" s="46">
        <v>18138</v>
      </c>
      <c r="J73" s="46">
        <v>19029</v>
      </c>
      <c r="K73" s="46">
        <v>17597</v>
      </c>
      <c r="L73" s="47">
        <v>17594</v>
      </c>
      <c r="O73" s="32" t="s">
        <v>19</v>
      </c>
      <c r="P73" s="46">
        <v>16048</v>
      </c>
      <c r="Q73" s="46">
        <v>16315</v>
      </c>
      <c r="R73" s="46">
        <v>7147</v>
      </c>
      <c r="S73" s="46">
        <v>22492</v>
      </c>
      <c r="T73" s="46">
        <v>11047</v>
      </c>
      <c r="U73" s="46">
        <v>13425</v>
      </c>
      <c r="V73" s="46">
        <v>22513</v>
      </c>
      <c r="W73" s="46">
        <v>16274</v>
      </c>
      <c r="X73" s="46">
        <v>17262</v>
      </c>
      <c r="Y73" s="47">
        <v>18152</v>
      </c>
    </row>
    <row r="74" spans="2:25" ht="12.75" customHeight="1">
      <c r="B74" s="32" t="s">
        <v>20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20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21</v>
      </c>
      <c r="C75" s="46">
        <v>97591</v>
      </c>
      <c r="D75" s="46">
        <v>17122</v>
      </c>
      <c r="E75" s="46">
        <v>10851</v>
      </c>
      <c r="F75" s="46">
        <v>10831</v>
      </c>
      <c r="G75" s="46">
        <v>19109</v>
      </c>
      <c r="H75" s="46">
        <v>14764</v>
      </c>
      <c r="I75" s="46">
        <v>23505</v>
      </c>
      <c r="J75" s="46">
        <v>19768</v>
      </c>
      <c r="K75" s="46">
        <v>19165</v>
      </c>
      <c r="L75" s="47">
        <v>25722</v>
      </c>
      <c r="O75" s="32" t="s">
        <v>21</v>
      </c>
      <c r="P75" s="46">
        <v>60191</v>
      </c>
      <c r="Q75" s="46">
        <v>14695</v>
      </c>
      <c r="R75" s="46">
        <v>12516</v>
      </c>
      <c r="S75" s="46">
        <v>12426</v>
      </c>
      <c r="T75" s="46">
        <v>17631</v>
      </c>
      <c r="U75" s="46">
        <v>15052</v>
      </c>
      <c r="V75" s="46">
        <v>23852</v>
      </c>
      <c r="W75" s="46">
        <v>18938</v>
      </c>
      <c r="X75" s="46">
        <v>23965</v>
      </c>
      <c r="Y75" s="47">
        <v>22391</v>
      </c>
    </row>
    <row r="76" spans="2:25" ht="12.75" customHeight="1">
      <c r="B76" s="33" t="s">
        <v>22</v>
      </c>
      <c r="C76" s="48">
        <v>27529</v>
      </c>
      <c r="D76" s="48">
        <v>16280</v>
      </c>
      <c r="E76" s="48">
        <v>12709</v>
      </c>
      <c r="F76" s="48">
        <v>12069</v>
      </c>
      <c r="G76" s="48">
        <v>26670</v>
      </c>
      <c r="H76" s="48">
        <v>32184</v>
      </c>
      <c r="I76" s="48">
        <v>19345</v>
      </c>
      <c r="J76" s="48">
        <v>23138</v>
      </c>
      <c r="K76" s="48">
        <v>32243</v>
      </c>
      <c r="L76" s="49">
        <v>34499</v>
      </c>
      <c r="O76" s="33" t="s">
        <v>22</v>
      </c>
      <c r="P76" s="48">
        <v>20146</v>
      </c>
      <c r="Q76" s="48">
        <v>16130</v>
      </c>
      <c r="R76" s="48">
        <v>13952</v>
      </c>
      <c r="S76" s="48">
        <v>24597</v>
      </c>
      <c r="T76" s="48">
        <v>17341</v>
      </c>
      <c r="U76" s="48">
        <v>30116</v>
      </c>
      <c r="V76" s="48">
        <v>19954</v>
      </c>
      <c r="W76" s="48">
        <v>23190</v>
      </c>
      <c r="X76" s="48">
        <v>33791</v>
      </c>
      <c r="Y76" s="49">
        <v>34566</v>
      </c>
    </row>
    <row r="77" spans="2:25" ht="12.75" customHeight="1" thickBot="1">
      <c r="B77" s="39" t="s">
        <v>23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23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2019-01-22T07:44:43Z</dcterms:modified>
  <cp:category/>
  <cp:version/>
  <cp:contentType/>
  <cp:contentStatus/>
</cp:coreProperties>
</file>