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4" yWindow="0" windowWidth="19200" windowHeight="7200" activeTab="0"/>
  </bookViews>
  <sheets>
    <sheet name="正誤表" sheetId="1" r:id="rId1"/>
  </sheets>
  <definedNames>
    <definedName name="_xlnm.Print_Area" localSheetId="0">'正誤表'!$B$2:$Y$77</definedName>
  </definedNames>
  <calcPr fullCalcOnLoad="1"/>
</workbook>
</file>

<file path=xl/sharedStrings.xml><?xml version="1.0" encoding="utf-8"?>
<sst xmlns="http://schemas.openxmlformats.org/spreadsheetml/2006/main" count="196" uniqueCount="33">
  <si>
    <t>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</si>
  <si>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</si>
  <si>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</si>
  <si>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</si>
  <si>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</si>
  <si>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</si>
  <si>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</si>
  <si>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</si>
  <si>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勤労者世帯・男</t>
  </si>
  <si>
    <t>年齢（歳）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</si>
  <si>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</si>
  <si>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</si>
  <si>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</si>
  <si>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</si>
  <si>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</si>
  <si>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</si>
  <si>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</si>
  <si>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</si>
  <si>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</si>
  <si>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</si>
  <si>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</si>
  <si>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※10大費目は品目分類の結果</t>
  </si>
  <si>
    <t>勤労者世帯・女</t>
  </si>
  <si>
    <t>勤労者以外の世帯・男</t>
  </si>
  <si>
    <t>勤労者以外の世帯・女</t>
  </si>
  <si>
    <t>60～64歳</t>
  </si>
  <si>
    <t>65～69歳</t>
  </si>
  <si>
    <t>60～64歳</t>
  </si>
  <si>
    <t>65～69歳</t>
  </si>
  <si>
    <t>家計消費単身モニター調査結果　正誤表</t>
  </si>
  <si>
    <t>訂正後</t>
  </si>
  <si>
    <t>訂正前</t>
  </si>
  <si>
    <t>2018年６月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</si>
</sst>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##,###,##0;&quot;-&quot;##,###,##0"/>
    <numFmt numFmtId="178" formatCode="0.0_ "/>
    <numFmt numFmtId="179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4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7" fontId="4" fillId="0" borderId="15" xfId="0" applyNumberFormat="1" applyFont="1" applyFill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center"/>
    </xf>
    <xf numFmtId="177" fontId="4" fillId="0" borderId="2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77" fontId="4" fillId="0" borderId="21" xfId="0" applyNumberFormat="1" applyFont="1" applyBorder="1" applyAlignment="1">
      <alignment horizontal="center"/>
    </xf>
    <xf numFmtId="177" fontId="4" fillId="0" borderId="22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5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8" fontId="4" fillId="0" borderId="29" xfId="0" applyNumberFormat="1" applyFont="1" applyFill="1" applyBorder="1" applyAlignment="1">
      <alignment horizontal="right" vertical="center"/>
    </xf>
    <xf numFmtId="178" fontId="4" fillId="0" borderId="3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3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76" fontId="9" fillId="0" borderId="32" xfId="0" applyNumberFormat="1" applyFont="1" applyFill="1" applyBorder="1" applyAlignment="1" quotePrefix="1">
      <alignment horizontal="center"/>
    </xf>
    <xf numFmtId="176" fontId="9" fillId="0" borderId="33" xfId="0" applyNumberFormat="1" applyFont="1" applyFill="1" applyBorder="1" applyAlignment="1" quotePrefix="1">
      <alignment horizontal="center"/>
    </xf>
    <xf numFmtId="176" fontId="9" fillId="0" borderId="34" xfId="0" applyNumberFormat="1" applyFont="1" applyFill="1" applyBorder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7"/>
  <sheetViews>
    <sheetView tabSelected="1" view="pageBreakPreview" zoomScaleSheetLayoutView="100" zoomScalePageLayoutView="57" workbookViewId="0" topLeftCell="A1">
      <selection activeCell="A1" sqref="A1"/>
    </sheetView>
  </sheetViews>
  <sheetFormatPr defaultColWidth="9.00390625" defaultRowHeight="12.75" customHeight="1"/>
  <cols>
    <col min="1" max="1" width="2.00390625" style="2" customWidth="1"/>
    <col min="2" max="2" width="20.75390625" style="21" customWidth="1"/>
    <col min="3" max="12" width="10.875" style="2" customWidth="1"/>
    <col min="13" max="14" width="2.00390625" style="2" customWidth="1"/>
    <col min="15" max="15" width="20.75390625" style="21" customWidth="1"/>
    <col min="16" max="25" width="10.875" style="2" customWidth="1"/>
    <col min="26" max="26" width="2.00390625" style="2" customWidth="1"/>
    <col min="27" max="254" width="9.00390625" style="2" customWidth="1"/>
    <col min="255" max="255" width="0.875" style="2" customWidth="1"/>
    <col min="256" max="16384" width="2.00390625" style="2" customWidth="1"/>
  </cols>
  <sheetData>
    <row r="1" spans="2:15" ht="12.75" customHeight="1">
      <c r="B1" s="1"/>
      <c r="O1" s="1"/>
    </row>
    <row r="2" spans="2:25" ht="25.5">
      <c r="B2" s="50" t="s">
        <v>29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2:25" ht="15.75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2:25" ht="16.5" thickBo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2:25" ht="16.5" thickBot="1">
      <c r="B5" s="52" t="s">
        <v>30</v>
      </c>
      <c r="C5" s="53"/>
      <c r="D5" s="53"/>
      <c r="E5" s="53"/>
      <c r="F5" s="53"/>
      <c r="G5" s="53"/>
      <c r="H5" s="53"/>
      <c r="I5" s="53"/>
      <c r="J5" s="53"/>
      <c r="K5" s="53"/>
      <c r="L5" s="54"/>
      <c r="O5" s="52" t="s">
        <v>31</v>
      </c>
      <c r="P5" s="53"/>
      <c r="Q5" s="53"/>
      <c r="R5" s="53"/>
      <c r="S5" s="53"/>
      <c r="T5" s="53"/>
      <c r="U5" s="53"/>
      <c r="V5" s="53"/>
      <c r="W5" s="53"/>
      <c r="X5" s="53"/>
      <c r="Y5" s="54"/>
    </row>
    <row r="6" spans="2:25" ht="12.7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  <c r="O6" s="22"/>
      <c r="P6" s="23"/>
      <c r="Q6" s="23"/>
      <c r="R6" s="23"/>
      <c r="S6" s="23"/>
      <c r="T6" s="23"/>
      <c r="U6" s="23"/>
      <c r="V6" s="23"/>
      <c r="W6" s="23"/>
      <c r="X6" s="23"/>
      <c r="Y6" s="24"/>
    </row>
    <row r="7" spans="2:25" ht="12.75" customHeight="1">
      <c r="B7" s="25" t="s">
        <v>8</v>
      </c>
      <c r="C7" s="3"/>
      <c r="D7" s="3"/>
      <c r="E7" s="3"/>
      <c r="F7" s="3"/>
      <c r="G7" s="3"/>
      <c r="H7" s="3"/>
      <c r="I7" s="23"/>
      <c r="J7" s="3"/>
      <c r="K7" s="23"/>
      <c r="L7" s="24"/>
      <c r="O7" s="25" t="s">
        <v>8</v>
      </c>
      <c r="P7" s="3"/>
      <c r="Q7" s="3"/>
      <c r="R7" s="3"/>
      <c r="S7" s="3"/>
      <c r="T7" s="3"/>
      <c r="U7" s="3"/>
      <c r="V7" s="23"/>
      <c r="W7" s="3"/>
      <c r="X7" s="23"/>
      <c r="Y7" s="24"/>
    </row>
    <row r="8" spans="2:25" ht="12.75" customHeight="1">
      <c r="B8" s="26"/>
      <c r="C8" s="4"/>
      <c r="D8" s="4"/>
      <c r="E8" s="5"/>
      <c r="F8" s="6"/>
      <c r="G8" s="4"/>
      <c r="H8" s="5"/>
      <c r="I8" s="7"/>
      <c r="J8" s="7"/>
      <c r="K8" s="8"/>
      <c r="L8" s="27"/>
      <c r="O8" s="26"/>
      <c r="P8" s="4"/>
      <c r="Q8" s="4"/>
      <c r="R8" s="5"/>
      <c r="S8" s="6"/>
      <c r="T8" s="4"/>
      <c r="U8" s="5"/>
      <c r="V8" s="7"/>
      <c r="W8" s="7"/>
      <c r="X8" s="8"/>
      <c r="Y8" s="27"/>
    </row>
    <row r="9" spans="2:25" ht="12.75" customHeight="1">
      <c r="B9" s="26"/>
      <c r="C9" s="9" t="s">
        <v>0</v>
      </c>
      <c r="D9" s="9" t="s">
        <v>1</v>
      </c>
      <c r="E9" s="9" t="s">
        <v>2</v>
      </c>
      <c r="F9" s="10" t="s">
        <v>3</v>
      </c>
      <c r="G9" s="9" t="s">
        <v>4</v>
      </c>
      <c r="H9" s="9" t="s">
        <v>5</v>
      </c>
      <c r="I9" s="10" t="s">
        <v>6</v>
      </c>
      <c r="J9" s="10" t="s">
        <v>7</v>
      </c>
      <c r="K9" s="11" t="s">
        <v>25</v>
      </c>
      <c r="L9" s="28" t="s">
        <v>26</v>
      </c>
      <c r="O9" s="26"/>
      <c r="P9" s="9" t="s">
        <v>0</v>
      </c>
      <c r="Q9" s="9" t="s">
        <v>1</v>
      </c>
      <c r="R9" s="9" t="s">
        <v>2</v>
      </c>
      <c r="S9" s="10" t="s">
        <v>3</v>
      </c>
      <c r="T9" s="9" t="s">
        <v>4</v>
      </c>
      <c r="U9" s="9" t="s">
        <v>5</v>
      </c>
      <c r="V9" s="10" t="s">
        <v>6</v>
      </c>
      <c r="W9" s="10" t="s">
        <v>7</v>
      </c>
      <c r="X9" s="11" t="s">
        <v>25</v>
      </c>
      <c r="Y9" s="28" t="s">
        <v>26</v>
      </c>
    </row>
    <row r="10" spans="2:25" ht="12.75" customHeight="1">
      <c r="B10" s="29"/>
      <c r="C10" s="12"/>
      <c r="D10" s="13"/>
      <c r="E10" s="14"/>
      <c r="F10" s="15"/>
      <c r="G10" s="12"/>
      <c r="H10" s="14"/>
      <c r="I10" s="16"/>
      <c r="J10" s="16"/>
      <c r="K10" s="17"/>
      <c r="L10" s="30"/>
      <c r="O10" s="29"/>
      <c r="P10" s="12"/>
      <c r="Q10" s="13"/>
      <c r="R10" s="14"/>
      <c r="S10" s="15"/>
      <c r="T10" s="12"/>
      <c r="U10" s="14"/>
      <c r="V10" s="16"/>
      <c r="W10" s="16"/>
      <c r="X10" s="17"/>
      <c r="Y10" s="30"/>
    </row>
    <row r="11" spans="2:25" ht="12.75" customHeight="1">
      <c r="B11" s="31" t="s">
        <v>9</v>
      </c>
      <c r="C11" s="44">
        <v>23</v>
      </c>
      <c r="D11" s="44">
        <v>27.2</v>
      </c>
      <c r="E11" s="44">
        <v>31.6</v>
      </c>
      <c r="F11" s="44">
        <v>37.1</v>
      </c>
      <c r="G11" s="44">
        <v>42</v>
      </c>
      <c r="H11" s="44">
        <v>47</v>
      </c>
      <c r="I11" s="44">
        <v>52</v>
      </c>
      <c r="J11" s="44">
        <v>56.8</v>
      </c>
      <c r="K11" s="44">
        <v>61.8</v>
      </c>
      <c r="L11" s="45">
        <v>66.8</v>
      </c>
      <c r="O11" s="31" t="s">
        <v>9</v>
      </c>
      <c r="P11" s="44">
        <v>22.7</v>
      </c>
      <c r="Q11" s="44">
        <v>27</v>
      </c>
      <c r="R11" s="44">
        <v>32.1</v>
      </c>
      <c r="S11" s="44">
        <v>37</v>
      </c>
      <c r="T11" s="44">
        <v>42</v>
      </c>
      <c r="U11" s="44">
        <v>46.9</v>
      </c>
      <c r="V11" s="44">
        <v>52.2</v>
      </c>
      <c r="W11" s="44">
        <v>56.8</v>
      </c>
      <c r="X11" s="44">
        <v>61.5</v>
      </c>
      <c r="Y11" s="45">
        <v>66.4</v>
      </c>
    </row>
    <row r="12" spans="2:25" ht="12.75" customHeight="1">
      <c r="B12" s="26" t="s">
        <v>10</v>
      </c>
      <c r="C12" s="46">
        <v>146780</v>
      </c>
      <c r="D12" s="46">
        <v>176487</v>
      </c>
      <c r="E12" s="46">
        <v>195683</v>
      </c>
      <c r="F12" s="46">
        <v>198501</v>
      </c>
      <c r="G12" s="46">
        <v>179767</v>
      </c>
      <c r="H12" s="46">
        <v>194893</v>
      </c>
      <c r="I12" s="46">
        <v>201853</v>
      </c>
      <c r="J12" s="46">
        <v>192524</v>
      </c>
      <c r="K12" s="46">
        <v>231681</v>
      </c>
      <c r="L12" s="47">
        <v>264319</v>
      </c>
      <c r="O12" s="26" t="s">
        <v>10</v>
      </c>
      <c r="P12" s="46">
        <v>181777</v>
      </c>
      <c r="Q12" s="46">
        <v>178581</v>
      </c>
      <c r="R12" s="46">
        <v>179230</v>
      </c>
      <c r="S12" s="46">
        <v>195832</v>
      </c>
      <c r="T12" s="46">
        <v>179877</v>
      </c>
      <c r="U12" s="46">
        <v>200052</v>
      </c>
      <c r="V12" s="46">
        <v>190976</v>
      </c>
      <c r="W12" s="46">
        <v>198026</v>
      </c>
      <c r="X12" s="46">
        <v>237606</v>
      </c>
      <c r="Y12" s="47">
        <v>292031</v>
      </c>
    </row>
    <row r="13" spans="2:25" ht="12.75" customHeight="1">
      <c r="B13" s="32" t="s">
        <v>11</v>
      </c>
      <c r="C13" s="46">
        <v>37273</v>
      </c>
      <c r="D13" s="46">
        <v>37376</v>
      </c>
      <c r="E13" s="46">
        <v>41790</v>
      </c>
      <c r="F13" s="46">
        <v>49743</v>
      </c>
      <c r="G13" s="46">
        <v>43809</v>
      </c>
      <c r="H13" s="46">
        <v>48834</v>
      </c>
      <c r="I13" s="46">
        <v>46830</v>
      </c>
      <c r="J13" s="46">
        <v>43818</v>
      </c>
      <c r="K13" s="46">
        <v>40521</v>
      </c>
      <c r="L13" s="47">
        <v>51961</v>
      </c>
      <c r="O13" s="32" t="s">
        <v>11</v>
      </c>
      <c r="P13" s="46">
        <v>37218</v>
      </c>
      <c r="Q13" s="46">
        <v>38118</v>
      </c>
      <c r="R13" s="46">
        <v>43045</v>
      </c>
      <c r="S13" s="46">
        <v>50962</v>
      </c>
      <c r="T13" s="46">
        <v>41203</v>
      </c>
      <c r="U13" s="46">
        <v>49627</v>
      </c>
      <c r="V13" s="46">
        <v>46442</v>
      </c>
      <c r="W13" s="46">
        <v>44555</v>
      </c>
      <c r="X13" s="46">
        <v>41298</v>
      </c>
      <c r="Y13" s="47">
        <v>51925</v>
      </c>
    </row>
    <row r="14" spans="2:25" ht="12.75" customHeight="1">
      <c r="B14" s="32" t="s">
        <v>12</v>
      </c>
      <c r="C14" s="46">
        <v>40514</v>
      </c>
      <c r="D14" s="46">
        <v>38517</v>
      </c>
      <c r="E14" s="46">
        <v>43379</v>
      </c>
      <c r="F14" s="46">
        <v>54067</v>
      </c>
      <c r="G14" s="46">
        <v>40200</v>
      </c>
      <c r="H14" s="46">
        <v>32251</v>
      </c>
      <c r="I14" s="46">
        <v>30881</v>
      </c>
      <c r="J14" s="46">
        <v>25745</v>
      </c>
      <c r="K14" s="46">
        <v>35586</v>
      </c>
      <c r="L14" s="47">
        <v>20735</v>
      </c>
      <c r="O14" s="32" t="s">
        <v>12</v>
      </c>
      <c r="P14" s="46">
        <v>38967</v>
      </c>
      <c r="Q14" s="46">
        <v>39650</v>
      </c>
      <c r="R14" s="46">
        <v>44827</v>
      </c>
      <c r="S14" s="46">
        <v>51358</v>
      </c>
      <c r="T14" s="46">
        <v>40426</v>
      </c>
      <c r="U14" s="46">
        <v>30677</v>
      </c>
      <c r="V14" s="46">
        <v>31950</v>
      </c>
      <c r="W14" s="46">
        <v>23123</v>
      </c>
      <c r="X14" s="46">
        <v>37279</v>
      </c>
      <c r="Y14" s="47">
        <v>21652</v>
      </c>
    </row>
    <row r="15" spans="2:25" ht="12.75" customHeight="1">
      <c r="B15" s="32" t="s">
        <v>13</v>
      </c>
      <c r="C15" s="46">
        <v>7255</v>
      </c>
      <c r="D15" s="46">
        <v>7130</v>
      </c>
      <c r="E15" s="46">
        <v>7942</v>
      </c>
      <c r="F15" s="46">
        <v>7919</v>
      </c>
      <c r="G15" s="46">
        <v>8512</v>
      </c>
      <c r="H15" s="46">
        <v>8335</v>
      </c>
      <c r="I15" s="46">
        <v>8289</v>
      </c>
      <c r="J15" s="46">
        <v>8279</v>
      </c>
      <c r="K15" s="46">
        <v>9048</v>
      </c>
      <c r="L15" s="47">
        <v>7781</v>
      </c>
      <c r="O15" s="32" t="s">
        <v>13</v>
      </c>
      <c r="P15" s="46">
        <v>7267</v>
      </c>
      <c r="Q15" s="46">
        <v>7347</v>
      </c>
      <c r="R15" s="46">
        <v>7929</v>
      </c>
      <c r="S15" s="46">
        <v>7886</v>
      </c>
      <c r="T15" s="46">
        <v>8358</v>
      </c>
      <c r="U15" s="46">
        <v>8214</v>
      </c>
      <c r="V15" s="46">
        <v>8705</v>
      </c>
      <c r="W15" s="46">
        <v>8315</v>
      </c>
      <c r="X15" s="46">
        <v>8600</v>
      </c>
      <c r="Y15" s="47">
        <v>8475</v>
      </c>
    </row>
    <row r="16" spans="2:25" ht="12.75" customHeight="1">
      <c r="B16" s="32" t="s">
        <v>14</v>
      </c>
      <c r="C16" s="46">
        <v>6181</v>
      </c>
      <c r="D16" s="46">
        <v>3686</v>
      </c>
      <c r="E16" s="46">
        <v>5425</v>
      </c>
      <c r="F16" s="46">
        <v>3845</v>
      </c>
      <c r="G16" s="46">
        <v>2785</v>
      </c>
      <c r="H16" s="46">
        <v>4933</v>
      </c>
      <c r="I16" s="46">
        <v>2792</v>
      </c>
      <c r="J16" s="46">
        <v>3630</v>
      </c>
      <c r="K16" s="46">
        <v>2576</v>
      </c>
      <c r="L16" s="47">
        <v>3674</v>
      </c>
      <c r="O16" s="32" t="s">
        <v>14</v>
      </c>
      <c r="P16" s="46">
        <v>5148</v>
      </c>
      <c r="Q16" s="46">
        <v>3901</v>
      </c>
      <c r="R16" s="46">
        <v>5268</v>
      </c>
      <c r="S16" s="46">
        <v>3735</v>
      </c>
      <c r="T16" s="46">
        <v>3225</v>
      </c>
      <c r="U16" s="46">
        <v>4833</v>
      </c>
      <c r="V16" s="46">
        <v>2191</v>
      </c>
      <c r="W16" s="46">
        <v>3812</v>
      </c>
      <c r="X16" s="46">
        <v>3113</v>
      </c>
      <c r="Y16" s="47">
        <v>2766</v>
      </c>
    </row>
    <row r="17" spans="2:25" ht="12.75" customHeight="1">
      <c r="B17" s="32" t="s">
        <v>15</v>
      </c>
      <c r="C17" s="46">
        <v>4574</v>
      </c>
      <c r="D17" s="46">
        <v>6091</v>
      </c>
      <c r="E17" s="46">
        <v>6163</v>
      </c>
      <c r="F17" s="46">
        <v>5710</v>
      </c>
      <c r="G17" s="46">
        <v>4485</v>
      </c>
      <c r="H17" s="46">
        <v>4541</v>
      </c>
      <c r="I17" s="46">
        <v>6190</v>
      </c>
      <c r="J17" s="46">
        <v>4823</v>
      </c>
      <c r="K17" s="46">
        <v>4360</v>
      </c>
      <c r="L17" s="47">
        <v>2081</v>
      </c>
      <c r="O17" s="32" t="s">
        <v>15</v>
      </c>
      <c r="P17" s="46">
        <v>3794</v>
      </c>
      <c r="Q17" s="46">
        <v>6972</v>
      </c>
      <c r="R17" s="46">
        <v>4979</v>
      </c>
      <c r="S17" s="46">
        <v>6285</v>
      </c>
      <c r="T17" s="46">
        <v>4636</v>
      </c>
      <c r="U17" s="46">
        <v>5674</v>
      </c>
      <c r="V17" s="46">
        <v>3510</v>
      </c>
      <c r="W17" s="46">
        <v>5690</v>
      </c>
      <c r="X17" s="46">
        <v>3773</v>
      </c>
      <c r="Y17" s="47">
        <v>1553</v>
      </c>
    </row>
    <row r="18" spans="2:25" ht="12.75" customHeight="1">
      <c r="B18" s="32" t="s">
        <v>16</v>
      </c>
      <c r="C18" s="46">
        <v>2002</v>
      </c>
      <c r="D18" s="46">
        <v>3535</v>
      </c>
      <c r="E18" s="46">
        <v>5331</v>
      </c>
      <c r="F18" s="46">
        <v>5694</v>
      </c>
      <c r="G18" s="46">
        <v>5323</v>
      </c>
      <c r="H18" s="46">
        <v>8057</v>
      </c>
      <c r="I18" s="46">
        <v>4768</v>
      </c>
      <c r="J18" s="46">
        <v>8223</v>
      </c>
      <c r="K18" s="46">
        <v>9453</v>
      </c>
      <c r="L18" s="47">
        <v>8641</v>
      </c>
      <c r="O18" s="32" t="s">
        <v>16</v>
      </c>
      <c r="P18" s="46">
        <v>2228</v>
      </c>
      <c r="Q18" s="46">
        <v>4176</v>
      </c>
      <c r="R18" s="46">
        <v>4819</v>
      </c>
      <c r="S18" s="46">
        <v>5562</v>
      </c>
      <c r="T18" s="46">
        <v>5823</v>
      </c>
      <c r="U18" s="46">
        <v>7617</v>
      </c>
      <c r="V18" s="46">
        <v>6796</v>
      </c>
      <c r="W18" s="46">
        <v>6919</v>
      </c>
      <c r="X18" s="46">
        <v>9705</v>
      </c>
      <c r="Y18" s="47">
        <v>7390</v>
      </c>
    </row>
    <row r="19" spans="2:25" ht="12.75" customHeight="1">
      <c r="B19" s="32" t="s">
        <v>17</v>
      </c>
      <c r="C19" s="46">
        <v>19483</v>
      </c>
      <c r="D19" s="46">
        <v>42644</v>
      </c>
      <c r="E19" s="46">
        <v>47609</v>
      </c>
      <c r="F19" s="46">
        <v>30161</v>
      </c>
      <c r="G19" s="46">
        <v>25039</v>
      </c>
      <c r="H19" s="46">
        <v>28745</v>
      </c>
      <c r="I19" s="46">
        <v>26416</v>
      </c>
      <c r="J19" s="46">
        <v>47019</v>
      </c>
      <c r="K19" s="46">
        <v>38194</v>
      </c>
      <c r="L19" s="47">
        <v>96179</v>
      </c>
      <c r="O19" s="32" t="s">
        <v>17</v>
      </c>
      <c r="P19" s="46">
        <v>53592</v>
      </c>
      <c r="Q19" s="46">
        <v>41778</v>
      </c>
      <c r="R19" s="46">
        <v>26771</v>
      </c>
      <c r="S19" s="46">
        <v>28667</v>
      </c>
      <c r="T19" s="46">
        <v>28822</v>
      </c>
      <c r="U19" s="46">
        <v>26206</v>
      </c>
      <c r="V19" s="46">
        <v>24054</v>
      </c>
      <c r="W19" s="46">
        <v>54564</v>
      </c>
      <c r="X19" s="46">
        <v>37803</v>
      </c>
      <c r="Y19" s="47">
        <v>114279</v>
      </c>
    </row>
    <row r="20" spans="2:25" ht="12.75" customHeight="1">
      <c r="B20" s="32" t="s">
        <v>18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7">
        <v>0</v>
      </c>
      <c r="O20" s="32" t="s">
        <v>18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7">
        <v>0</v>
      </c>
    </row>
    <row r="21" spans="2:25" ht="12.75" customHeight="1">
      <c r="B21" s="32" t="s">
        <v>19</v>
      </c>
      <c r="C21" s="46">
        <v>18330</v>
      </c>
      <c r="D21" s="46">
        <v>20373</v>
      </c>
      <c r="E21" s="46">
        <v>22741</v>
      </c>
      <c r="F21" s="46">
        <v>23825</v>
      </c>
      <c r="G21" s="46">
        <v>22961</v>
      </c>
      <c r="H21" s="46">
        <v>26114</v>
      </c>
      <c r="I21" s="46">
        <v>24754</v>
      </c>
      <c r="J21" s="46">
        <v>23361</v>
      </c>
      <c r="K21" s="46">
        <v>21452</v>
      </c>
      <c r="L21" s="47">
        <v>24890</v>
      </c>
      <c r="O21" s="32" t="s">
        <v>19</v>
      </c>
      <c r="P21" s="46">
        <v>20786</v>
      </c>
      <c r="Q21" s="46">
        <v>19863</v>
      </c>
      <c r="R21" s="46">
        <v>23834</v>
      </c>
      <c r="S21" s="46">
        <v>24715</v>
      </c>
      <c r="T21" s="46">
        <v>20512</v>
      </c>
      <c r="U21" s="46">
        <v>29208</v>
      </c>
      <c r="V21" s="46">
        <v>20463</v>
      </c>
      <c r="W21" s="46">
        <v>23529</v>
      </c>
      <c r="X21" s="46">
        <v>23199</v>
      </c>
      <c r="Y21" s="47">
        <v>24524</v>
      </c>
    </row>
    <row r="22" spans="2:25" ht="12.75" customHeight="1">
      <c r="B22" s="33" t="s">
        <v>20</v>
      </c>
      <c r="C22" s="48">
        <v>11167</v>
      </c>
      <c r="D22" s="48">
        <v>17135</v>
      </c>
      <c r="E22" s="48">
        <v>15303</v>
      </c>
      <c r="F22" s="48">
        <v>17538</v>
      </c>
      <c r="G22" s="48">
        <v>26653</v>
      </c>
      <c r="H22" s="48">
        <v>33082</v>
      </c>
      <c r="I22" s="48">
        <v>50933</v>
      </c>
      <c r="J22" s="48">
        <v>27628</v>
      </c>
      <c r="K22" s="48">
        <v>70490</v>
      </c>
      <c r="L22" s="49">
        <v>48378</v>
      </c>
      <c r="O22" s="33" t="s">
        <v>20</v>
      </c>
      <c r="P22" s="48">
        <v>12778</v>
      </c>
      <c r="Q22" s="48">
        <v>16776</v>
      </c>
      <c r="R22" s="48">
        <v>17758</v>
      </c>
      <c r="S22" s="48">
        <v>16662</v>
      </c>
      <c r="T22" s="48">
        <v>26871</v>
      </c>
      <c r="U22" s="48">
        <v>37996</v>
      </c>
      <c r="V22" s="48">
        <v>46867</v>
      </c>
      <c r="W22" s="48">
        <v>27521</v>
      </c>
      <c r="X22" s="48">
        <v>72836</v>
      </c>
      <c r="Y22" s="49">
        <v>59468</v>
      </c>
    </row>
    <row r="23" spans="2:25" ht="12.75" customHeight="1">
      <c r="B23" s="34" t="s">
        <v>21</v>
      </c>
      <c r="C23" s="23"/>
      <c r="D23" s="23"/>
      <c r="E23" s="23"/>
      <c r="F23" s="23"/>
      <c r="G23" s="23"/>
      <c r="H23" s="23"/>
      <c r="I23" s="23"/>
      <c r="J23" s="23"/>
      <c r="K23" s="23"/>
      <c r="L23" s="24"/>
      <c r="O23" s="34" t="s">
        <v>21</v>
      </c>
      <c r="P23" s="23"/>
      <c r="Q23" s="23"/>
      <c r="R23" s="23"/>
      <c r="S23" s="23"/>
      <c r="T23" s="23"/>
      <c r="U23" s="23"/>
      <c r="V23" s="23"/>
      <c r="W23" s="23"/>
      <c r="X23" s="23"/>
      <c r="Y23" s="24"/>
    </row>
    <row r="24" spans="2:25" ht="12.75" customHeight="1">
      <c r="B24" s="35"/>
      <c r="C24" s="23"/>
      <c r="D24" s="23"/>
      <c r="E24" s="23"/>
      <c r="F24" s="23"/>
      <c r="G24" s="23"/>
      <c r="H24" s="23"/>
      <c r="I24" s="23"/>
      <c r="J24" s="23"/>
      <c r="K24" s="23"/>
      <c r="L24" s="24"/>
      <c r="O24" s="35"/>
      <c r="P24" s="23"/>
      <c r="Q24" s="23"/>
      <c r="R24" s="23"/>
      <c r="S24" s="23"/>
      <c r="T24" s="23"/>
      <c r="U24" s="23"/>
      <c r="V24" s="23"/>
      <c r="W24" s="23"/>
      <c r="X24" s="23"/>
      <c r="Y24" s="24"/>
    </row>
    <row r="25" spans="2:25" ht="12.75" customHeight="1">
      <c r="B25" s="25" t="s">
        <v>22</v>
      </c>
      <c r="C25" s="3"/>
      <c r="D25" s="3"/>
      <c r="E25" s="3"/>
      <c r="F25" s="3"/>
      <c r="G25" s="3"/>
      <c r="H25" s="3"/>
      <c r="I25" s="23"/>
      <c r="J25" s="3"/>
      <c r="K25" s="23"/>
      <c r="L25" s="24"/>
      <c r="O25" s="25" t="s">
        <v>22</v>
      </c>
      <c r="P25" s="3"/>
      <c r="Q25" s="3"/>
      <c r="R25" s="3"/>
      <c r="S25" s="3"/>
      <c r="T25" s="3"/>
      <c r="U25" s="3"/>
      <c r="V25" s="23"/>
      <c r="W25" s="3"/>
      <c r="X25" s="23"/>
      <c r="Y25" s="24"/>
    </row>
    <row r="26" spans="2:25" ht="12.75" customHeight="1">
      <c r="B26" s="26"/>
      <c r="C26" s="4"/>
      <c r="D26" s="4"/>
      <c r="E26" s="5"/>
      <c r="F26" s="6"/>
      <c r="G26" s="4"/>
      <c r="H26" s="5"/>
      <c r="I26" s="7"/>
      <c r="J26" s="7"/>
      <c r="K26" s="18"/>
      <c r="L26" s="36"/>
      <c r="O26" s="26"/>
      <c r="P26" s="4"/>
      <c r="Q26" s="4"/>
      <c r="R26" s="5"/>
      <c r="S26" s="6"/>
      <c r="T26" s="4"/>
      <c r="U26" s="5"/>
      <c r="V26" s="7"/>
      <c r="W26" s="7"/>
      <c r="X26" s="18"/>
      <c r="Y26" s="36"/>
    </row>
    <row r="27" spans="2:25" ht="12.75" customHeight="1">
      <c r="B27" s="26"/>
      <c r="C27" s="9" t="s">
        <v>0</v>
      </c>
      <c r="D27" s="9" t="s">
        <v>1</v>
      </c>
      <c r="E27" s="9" t="s">
        <v>2</v>
      </c>
      <c r="F27" s="10" t="s">
        <v>3</v>
      </c>
      <c r="G27" s="9" t="s">
        <v>4</v>
      </c>
      <c r="H27" s="9" t="s">
        <v>5</v>
      </c>
      <c r="I27" s="10" t="s">
        <v>6</v>
      </c>
      <c r="J27" s="10" t="s">
        <v>7</v>
      </c>
      <c r="K27" s="19" t="s">
        <v>27</v>
      </c>
      <c r="L27" s="37" t="s">
        <v>28</v>
      </c>
      <c r="O27" s="26"/>
      <c r="P27" s="9" t="s">
        <v>0</v>
      </c>
      <c r="Q27" s="9" t="s">
        <v>1</v>
      </c>
      <c r="R27" s="9" t="s">
        <v>2</v>
      </c>
      <c r="S27" s="10" t="s">
        <v>3</v>
      </c>
      <c r="T27" s="9" t="s">
        <v>4</v>
      </c>
      <c r="U27" s="9" t="s">
        <v>5</v>
      </c>
      <c r="V27" s="10" t="s">
        <v>6</v>
      </c>
      <c r="W27" s="10" t="s">
        <v>7</v>
      </c>
      <c r="X27" s="19" t="s">
        <v>27</v>
      </c>
      <c r="Y27" s="37" t="s">
        <v>28</v>
      </c>
    </row>
    <row r="28" spans="2:25" ht="12.75" customHeight="1">
      <c r="B28" s="29"/>
      <c r="C28" s="12"/>
      <c r="D28" s="13"/>
      <c r="E28" s="14"/>
      <c r="F28" s="15"/>
      <c r="G28" s="12"/>
      <c r="H28" s="14"/>
      <c r="I28" s="16"/>
      <c r="J28" s="16"/>
      <c r="K28" s="20"/>
      <c r="L28" s="38"/>
      <c r="O28" s="29"/>
      <c r="P28" s="12"/>
      <c r="Q28" s="13"/>
      <c r="R28" s="14"/>
      <c r="S28" s="15"/>
      <c r="T28" s="12"/>
      <c r="U28" s="14"/>
      <c r="V28" s="16"/>
      <c r="W28" s="16"/>
      <c r="X28" s="20"/>
      <c r="Y28" s="38"/>
    </row>
    <row r="29" spans="2:25" ht="12.75" customHeight="1">
      <c r="B29" s="31" t="s">
        <v>9</v>
      </c>
      <c r="C29" s="44">
        <v>23.2</v>
      </c>
      <c r="D29" s="44">
        <v>27.2</v>
      </c>
      <c r="E29" s="44">
        <v>31.7</v>
      </c>
      <c r="F29" s="44">
        <v>37.2</v>
      </c>
      <c r="G29" s="44">
        <v>42.1</v>
      </c>
      <c r="H29" s="44">
        <v>47</v>
      </c>
      <c r="I29" s="44">
        <v>52</v>
      </c>
      <c r="J29" s="44">
        <v>56.5</v>
      </c>
      <c r="K29" s="44">
        <v>62.1</v>
      </c>
      <c r="L29" s="45">
        <v>66.6</v>
      </c>
      <c r="O29" s="31" t="s">
        <v>9</v>
      </c>
      <c r="P29" s="44">
        <v>23</v>
      </c>
      <c r="Q29" s="44">
        <v>26.9</v>
      </c>
      <c r="R29" s="44">
        <v>31.9</v>
      </c>
      <c r="S29" s="44">
        <v>37</v>
      </c>
      <c r="T29" s="44">
        <v>42</v>
      </c>
      <c r="U29" s="44">
        <v>46.9</v>
      </c>
      <c r="V29" s="44">
        <v>52.1</v>
      </c>
      <c r="W29" s="44">
        <v>56.8</v>
      </c>
      <c r="X29" s="44">
        <v>61.8</v>
      </c>
      <c r="Y29" s="45">
        <v>66</v>
      </c>
    </row>
    <row r="30" spans="2:25" ht="12.75" customHeight="1">
      <c r="B30" s="26" t="s">
        <v>10</v>
      </c>
      <c r="C30" s="46">
        <v>134485</v>
      </c>
      <c r="D30" s="46">
        <v>161778</v>
      </c>
      <c r="E30" s="46">
        <v>161723</v>
      </c>
      <c r="F30" s="46">
        <v>157477</v>
      </c>
      <c r="G30" s="46">
        <v>153254</v>
      </c>
      <c r="H30" s="46">
        <v>211808</v>
      </c>
      <c r="I30" s="46">
        <v>161492</v>
      </c>
      <c r="J30" s="46">
        <v>141666</v>
      </c>
      <c r="K30" s="46">
        <v>202898</v>
      </c>
      <c r="L30" s="47">
        <v>200028</v>
      </c>
      <c r="O30" s="26" t="s">
        <v>10</v>
      </c>
      <c r="P30" s="46">
        <v>144903</v>
      </c>
      <c r="Q30" s="46">
        <v>162847</v>
      </c>
      <c r="R30" s="46">
        <v>158028</v>
      </c>
      <c r="S30" s="46">
        <v>154948</v>
      </c>
      <c r="T30" s="46">
        <v>158522</v>
      </c>
      <c r="U30" s="46">
        <v>210190</v>
      </c>
      <c r="V30" s="46">
        <v>164043</v>
      </c>
      <c r="W30" s="46">
        <v>135562</v>
      </c>
      <c r="X30" s="46">
        <v>203940</v>
      </c>
      <c r="Y30" s="47">
        <v>210423</v>
      </c>
    </row>
    <row r="31" spans="2:25" ht="12.75" customHeight="1">
      <c r="B31" s="32" t="s">
        <v>11</v>
      </c>
      <c r="C31" s="46">
        <v>26408</v>
      </c>
      <c r="D31" s="46">
        <v>33923</v>
      </c>
      <c r="E31" s="46">
        <v>33531</v>
      </c>
      <c r="F31" s="46">
        <v>31421</v>
      </c>
      <c r="G31" s="46">
        <v>35642</v>
      </c>
      <c r="H31" s="46">
        <v>34722</v>
      </c>
      <c r="I31" s="46">
        <v>33331</v>
      </c>
      <c r="J31" s="46">
        <v>34137</v>
      </c>
      <c r="K31" s="46">
        <v>38548</v>
      </c>
      <c r="L31" s="47">
        <v>35543</v>
      </c>
      <c r="O31" s="32" t="s">
        <v>11</v>
      </c>
      <c r="P31" s="46">
        <v>28890</v>
      </c>
      <c r="Q31" s="46">
        <v>34200</v>
      </c>
      <c r="R31" s="46">
        <v>33911</v>
      </c>
      <c r="S31" s="46">
        <v>30806</v>
      </c>
      <c r="T31" s="46">
        <v>36093</v>
      </c>
      <c r="U31" s="46">
        <v>33673</v>
      </c>
      <c r="V31" s="46">
        <v>35053</v>
      </c>
      <c r="W31" s="46">
        <v>32346</v>
      </c>
      <c r="X31" s="46">
        <v>38800</v>
      </c>
      <c r="Y31" s="47">
        <v>34962</v>
      </c>
    </row>
    <row r="32" spans="2:25" ht="12.75" customHeight="1">
      <c r="B32" s="32" t="s">
        <v>12</v>
      </c>
      <c r="C32" s="46">
        <v>43864</v>
      </c>
      <c r="D32" s="46">
        <v>48741</v>
      </c>
      <c r="E32" s="46">
        <v>49382</v>
      </c>
      <c r="F32" s="46">
        <v>47498</v>
      </c>
      <c r="G32" s="46">
        <v>44365</v>
      </c>
      <c r="H32" s="46">
        <v>41780</v>
      </c>
      <c r="I32" s="46">
        <v>29493</v>
      </c>
      <c r="J32" s="46">
        <v>25236</v>
      </c>
      <c r="K32" s="46">
        <v>16030</v>
      </c>
      <c r="L32" s="47">
        <v>18266</v>
      </c>
      <c r="O32" s="32" t="s">
        <v>12</v>
      </c>
      <c r="P32" s="46">
        <v>46137</v>
      </c>
      <c r="Q32" s="46">
        <v>49020</v>
      </c>
      <c r="R32" s="46">
        <v>48171</v>
      </c>
      <c r="S32" s="46">
        <v>46723</v>
      </c>
      <c r="T32" s="46">
        <v>44324</v>
      </c>
      <c r="U32" s="46">
        <v>39524</v>
      </c>
      <c r="V32" s="46">
        <v>29502</v>
      </c>
      <c r="W32" s="46">
        <v>23527</v>
      </c>
      <c r="X32" s="46">
        <v>15180</v>
      </c>
      <c r="Y32" s="47">
        <v>18312</v>
      </c>
    </row>
    <row r="33" spans="2:25" ht="12.75" customHeight="1">
      <c r="B33" s="32" t="s">
        <v>13</v>
      </c>
      <c r="C33" s="46">
        <v>6909</v>
      </c>
      <c r="D33" s="46">
        <v>7553</v>
      </c>
      <c r="E33" s="46">
        <v>7612</v>
      </c>
      <c r="F33" s="46">
        <v>7992</v>
      </c>
      <c r="G33" s="46">
        <v>7905</v>
      </c>
      <c r="H33" s="46">
        <v>8407</v>
      </c>
      <c r="I33" s="46">
        <v>8486</v>
      </c>
      <c r="J33" s="46">
        <v>8153</v>
      </c>
      <c r="K33" s="46">
        <v>8655</v>
      </c>
      <c r="L33" s="47">
        <v>8690</v>
      </c>
      <c r="O33" s="32" t="s">
        <v>13</v>
      </c>
      <c r="P33" s="46">
        <v>7116</v>
      </c>
      <c r="Q33" s="46">
        <v>7657</v>
      </c>
      <c r="R33" s="46">
        <v>7224</v>
      </c>
      <c r="S33" s="46">
        <v>8096</v>
      </c>
      <c r="T33" s="46">
        <v>8047</v>
      </c>
      <c r="U33" s="46">
        <v>8410</v>
      </c>
      <c r="V33" s="46">
        <v>8536</v>
      </c>
      <c r="W33" s="46">
        <v>8199</v>
      </c>
      <c r="X33" s="46">
        <v>8738</v>
      </c>
      <c r="Y33" s="47">
        <v>8565</v>
      </c>
    </row>
    <row r="34" spans="2:25" ht="12.75" customHeight="1">
      <c r="B34" s="32" t="s">
        <v>14</v>
      </c>
      <c r="C34" s="46">
        <v>4263</v>
      </c>
      <c r="D34" s="46">
        <v>3552</v>
      </c>
      <c r="E34" s="46">
        <v>3218</v>
      </c>
      <c r="F34" s="46">
        <v>2807</v>
      </c>
      <c r="G34" s="46">
        <v>2333</v>
      </c>
      <c r="H34" s="46">
        <v>3293</v>
      </c>
      <c r="I34" s="46">
        <v>4469</v>
      </c>
      <c r="J34" s="46">
        <v>5983</v>
      </c>
      <c r="K34" s="46">
        <v>5714</v>
      </c>
      <c r="L34" s="47">
        <v>4248</v>
      </c>
      <c r="O34" s="32" t="s">
        <v>14</v>
      </c>
      <c r="P34" s="46">
        <v>3940</v>
      </c>
      <c r="Q34" s="46">
        <v>3437</v>
      </c>
      <c r="R34" s="46">
        <v>3448</v>
      </c>
      <c r="S34" s="46">
        <v>2451</v>
      </c>
      <c r="T34" s="46">
        <v>3114</v>
      </c>
      <c r="U34" s="46">
        <v>2971</v>
      </c>
      <c r="V34" s="46">
        <v>4477</v>
      </c>
      <c r="W34" s="46">
        <v>6310</v>
      </c>
      <c r="X34" s="46">
        <v>5912</v>
      </c>
      <c r="Y34" s="47">
        <v>4153</v>
      </c>
    </row>
    <row r="35" spans="2:25" ht="12.75" customHeight="1">
      <c r="B35" s="32" t="s">
        <v>15</v>
      </c>
      <c r="C35" s="46">
        <v>8981</v>
      </c>
      <c r="D35" s="46">
        <v>9018</v>
      </c>
      <c r="E35" s="46">
        <v>7554</v>
      </c>
      <c r="F35" s="46">
        <v>8626</v>
      </c>
      <c r="G35" s="46">
        <v>5418</v>
      </c>
      <c r="H35" s="46">
        <v>7528</v>
      </c>
      <c r="I35" s="46">
        <v>5917</v>
      </c>
      <c r="J35" s="46">
        <v>6256</v>
      </c>
      <c r="K35" s="46">
        <v>22346</v>
      </c>
      <c r="L35" s="47">
        <v>5474</v>
      </c>
      <c r="O35" s="32" t="s">
        <v>15</v>
      </c>
      <c r="P35" s="46">
        <v>8451</v>
      </c>
      <c r="Q35" s="46">
        <v>9104</v>
      </c>
      <c r="R35" s="46">
        <v>6562</v>
      </c>
      <c r="S35" s="46">
        <v>8416</v>
      </c>
      <c r="T35" s="46">
        <v>6571</v>
      </c>
      <c r="U35" s="46">
        <v>6270</v>
      </c>
      <c r="V35" s="46">
        <v>6694</v>
      </c>
      <c r="W35" s="46">
        <v>5957</v>
      </c>
      <c r="X35" s="46">
        <v>22614</v>
      </c>
      <c r="Y35" s="47">
        <v>4646</v>
      </c>
    </row>
    <row r="36" spans="2:25" ht="12.75" customHeight="1">
      <c r="B36" s="32" t="s">
        <v>16</v>
      </c>
      <c r="C36" s="46">
        <v>4007</v>
      </c>
      <c r="D36" s="46">
        <v>4256</v>
      </c>
      <c r="E36" s="46">
        <v>7128</v>
      </c>
      <c r="F36" s="46">
        <v>7104</v>
      </c>
      <c r="G36" s="46">
        <v>6032</v>
      </c>
      <c r="H36" s="46">
        <v>6763</v>
      </c>
      <c r="I36" s="46">
        <v>6776</v>
      </c>
      <c r="J36" s="46">
        <v>7886</v>
      </c>
      <c r="K36" s="46">
        <v>8197</v>
      </c>
      <c r="L36" s="47">
        <v>9785</v>
      </c>
      <c r="O36" s="32" t="s">
        <v>16</v>
      </c>
      <c r="P36" s="46">
        <v>5128</v>
      </c>
      <c r="Q36" s="46">
        <v>4469</v>
      </c>
      <c r="R36" s="46">
        <v>7149</v>
      </c>
      <c r="S36" s="46">
        <v>6998</v>
      </c>
      <c r="T36" s="46">
        <v>6029</v>
      </c>
      <c r="U36" s="46">
        <v>7247</v>
      </c>
      <c r="V36" s="46">
        <v>6550</v>
      </c>
      <c r="W36" s="46">
        <v>8778</v>
      </c>
      <c r="X36" s="46">
        <v>7222</v>
      </c>
      <c r="Y36" s="47">
        <v>10437</v>
      </c>
    </row>
    <row r="37" spans="2:25" ht="12.75" customHeight="1">
      <c r="B37" s="32" t="s">
        <v>17</v>
      </c>
      <c r="C37" s="46">
        <v>12434</v>
      </c>
      <c r="D37" s="46">
        <v>18417</v>
      </c>
      <c r="E37" s="46">
        <v>15665</v>
      </c>
      <c r="F37" s="46">
        <v>16079</v>
      </c>
      <c r="G37" s="46">
        <v>19005</v>
      </c>
      <c r="H37" s="46">
        <v>46704</v>
      </c>
      <c r="I37" s="46">
        <v>17761</v>
      </c>
      <c r="J37" s="46">
        <v>16970</v>
      </c>
      <c r="K37" s="46">
        <v>24397</v>
      </c>
      <c r="L37" s="47">
        <v>20363</v>
      </c>
      <c r="O37" s="32" t="s">
        <v>17</v>
      </c>
      <c r="P37" s="46">
        <v>17215</v>
      </c>
      <c r="Q37" s="46">
        <v>17220</v>
      </c>
      <c r="R37" s="46">
        <v>15465</v>
      </c>
      <c r="S37" s="46">
        <v>15374</v>
      </c>
      <c r="T37" s="46">
        <v>19756</v>
      </c>
      <c r="U37" s="46">
        <v>47974</v>
      </c>
      <c r="V37" s="46">
        <v>18638</v>
      </c>
      <c r="W37" s="46">
        <v>14515</v>
      </c>
      <c r="X37" s="46">
        <v>26802</v>
      </c>
      <c r="Y37" s="47">
        <v>17252</v>
      </c>
    </row>
    <row r="38" spans="2:25" ht="12.75" customHeight="1">
      <c r="B38" s="32" t="s">
        <v>18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7">
        <v>0</v>
      </c>
      <c r="O38" s="32" t="s">
        <v>18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7">
        <v>0</v>
      </c>
    </row>
    <row r="39" spans="2:25" ht="12.75" customHeight="1">
      <c r="B39" s="32" t="s">
        <v>19</v>
      </c>
      <c r="C39" s="46">
        <v>9472</v>
      </c>
      <c r="D39" s="46">
        <v>15988</v>
      </c>
      <c r="E39" s="46">
        <v>17319</v>
      </c>
      <c r="F39" s="46">
        <v>15183</v>
      </c>
      <c r="G39" s="46">
        <v>15836</v>
      </c>
      <c r="H39" s="46">
        <v>18339</v>
      </c>
      <c r="I39" s="46">
        <v>24897</v>
      </c>
      <c r="J39" s="46">
        <v>12779</v>
      </c>
      <c r="K39" s="46">
        <v>20820</v>
      </c>
      <c r="L39" s="47">
        <v>24559</v>
      </c>
      <c r="O39" s="32" t="s">
        <v>19</v>
      </c>
      <c r="P39" s="46">
        <v>10460</v>
      </c>
      <c r="Q39" s="46">
        <v>17075</v>
      </c>
      <c r="R39" s="46">
        <v>15288</v>
      </c>
      <c r="S39" s="46">
        <v>15880</v>
      </c>
      <c r="T39" s="46">
        <v>15890</v>
      </c>
      <c r="U39" s="46">
        <v>19151</v>
      </c>
      <c r="V39" s="46">
        <v>24132</v>
      </c>
      <c r="W39" s="46">
        <v>11687</v>
      </c>
      <c r="X39" s="46">
        <v>22058</v>
      </c>
      <c r="Y39" s="47">
        <v>24763</v>
      </c>
    </row>
    <row r="40" spans="2:25" ht="12.75" customHeight="1">
      <c r="B40" s="33" t="s">
        <v>20</v>
      </c>
      <c r="C40" s="48">
        <v>18147</v>
      </c>
      <c r="D40" s="48">
        <v>20330</v>
      </c>
      <c r="E40" s="48">
        <v>20313</v>
      </c>
      <c r="F40" s="48">
        <v>20768</v>
      </c>
      <c r="G40" s="48">
        <v>16718</v>
      </c>
      <c r="H40" s="48">
        <v>44271</v>
      </c>
      <c r="I40" s="48">
        <v>30364</v>
      </c>
      <c r="J40" s="48">
        <v>24266</v>
      </c>
      <c r="K40" s="48">
        <v>58192</v>
      </c>
      <c r="L40" s="49">
        <v>73100</v>
      </c>
      <c r="O40" s="33" t="s">
        <v>20</v>
      </c>
      <c r="P40" s="48">
        <v>17567</v>
      </c>
      <c r="Q40" s="48">
        <v>20665</v>
      </c>
      <c r="R40" s="48">
        <v>20810</v>
      </c>
      <c r="S40" s="48">
        <v>20203</v>
      </c>
      <c r="T40" s="48">
        <v>18697</v>
      </c>
      <c r="U40" s="48">
        <v>44970</v>
      </c>
      <c r="V40" s="48">
        <v>30460</v>
      </c>
      <c r="W40" s="48">
        <v>24243</v>
      </c>
      <c r="X40" s="48">
        <v>56614</v>
      </c>
      <c r="Y40" s="49">
        <v>87333</v>
      </c>
    </row>
    <row r="41" spans="2:25" ht="12.75" customHeight="1">
      <c r="B41" s="34" t="s">
        <v>21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  <c r="O41" s="34" t="s">
        <v>21</v>
      </c>
      <c r="P41" s="23"/>
      <c r="Q41" s="23"/>
      <c r="R41" s="23"/>
      <c r="S41" s="23"/>
      <c r="T41" s="23"/>
      <c r="U41" s="23"/>
      <c r="V41" s="23"/>
      <c r="W41" s="23"/>
      <c r="X41" s="23"/>
      <c r="Y41" s="24"/>
    </row>
    <row r="42" spans="2:25" ht="12.75" customHeight="1">
      <c r="B42" s="35"/>
      <c r="C42" s="23"/>
      <c r="D42" s="23"/>
      <c r="E42" s="23"/>
      <c r="F42" s="23"/>
      <c r="G42" s="23"/>
      <c r="H42" s="23"/>
      <c r="I42" s="23"/>
      <c r="J42" s="23"/>
      <c r="K42" s="23"/>
      <c r="L42" s="24"/>
      <c r="O42" s="35"/>
      <c r="P42" s="23"/>
      <c r="Q42" s="23"/>
      <c r="R42" s="23"/>
      <c r="S42" s="23"/>
      <c r="T42" s="23"/>
      <c r="U42" s="23"/>
      <c r="V42" s="23"/>
      <c r="W42" s="23"/>
      <c r="X42" s="23"/>
      <c r="Y42" s="24"/>
    </row>
    <row r="43" spans="2:25" ht="12.75" customHeight="1">
      <c r="B43" s="25" t="s">
        <v>23</v>
      </c>
      <c r="C43" s="3"/>
      <c r="D43" s="3"/>
      <c r="E43" s="3"/>
      <c r="F43" s="3"/>
      <c r="G43" s="3"/>
      <c r="H43" s="3"/>
      <c r="I43" s="23"/>
      <c r="J43" s="3"/>
      <c r="K43" s="23"/>
      <c r="L43" s="24"/>
      <c r="O43" s="25" t="s">
        <v>23</v>
      </c>
      <c r="P43" s="3"/>
      <c r="Q43" s="3"/>
      <c r="R43" s="3"/>
      <c r="S43" s="3"/>
      <c r="T43" s="3"/>
      <c r="U43" s="3"/>
      <c r="V43" s="23"/>
      <c r="W43" s="3"/>
      <c r="X43" s="23"/>
      <c r="Y43" s="24"/>
    </row>
    <row r="44" spans="2:25" ht="12.75" customHeight="1">
      <c r="B44" s="26"/>
      <c r="C44" s="4"/>
      <c r="D44" s="4"/>
      <c r="E44" s="5"/>
      <c r="F44" s="6"/>
      <c r="G44" s="4"/>
      <c r="H44" s="5"/>
      <c r="I44" s="7"/>
      <c r="J44" s="7"/>
      <c r="K44" s="18"/>
      <c r="L44" s="36"/>
      <c r="O44" s="26"/>
      <c r="P44" s="4"/>
      <c r="Q44" s="4"/>
      <c r="R44" s="5"/>
      <c r="S44" s="6"/>
      <c r="T44" s="4"/>
      <c r="U44" s="5"/>
      <c r="V44" s="7"/>
      <c r="W44" s="7"/>
      <c r="X44" s="18"/>
      <c r="Y44" s="36"/>
    </row>
    <row r="45" spans="2:25" ht="12.75" customHeight="1">
      <c r="B45" s="26"/>
      <c r="C45" s="9" t="s">
        <v>0</v>
      </c>
      <c r="D45" s="9" t="s">
        <v>1</v>
      </c>
      <c r="E45" s="9" t="s">
        <v>2</v>
      </c>
      <c r="F45" s="10" t="s">
        <v>3</v>
      </c>
      <c r="G45" s="9" t="s">
        <v>4</v>
      </c>
      <c r="H45" s="9" t="s">
        <v>5</v>
      </c>
      <c r="I45" s="10" t="s">
        <v>6</v>
      </c>
      <c r="J45" s="10" t="s">
        <v>7</v>
      </c>
      <c r="K45" s="19" t="s">
        <v>27</v>
      </c>
      <c r="L45" s="37" t="s">
        <v>28</v>
      </c>
      <c r="O45" s="26"/>
      <c r="P45" s="9" t="s">
        <v>0</v>
      </c>
      <c r="Q45" s="9" t="s">
        <v>1</v>
      </c>
      <c r="R45" s="9" t="s">
        <v>2</v>
      </c>
      <c r="S45" s="10" t="s">
        <v>3</v>
      </c>
      <c r="T45" s="9" t="s">
        <v>4</v>
      </c>
      <c r="U45" s="9" t="s">
        <v>5</v>
      </c>
      <c r="V45" s="10" t="s">
        <v>6</v>
      </c>
      <c r="W45" s="10" t="s">
        <v>7</v>
      </c>
      <c r="X45" s="19" t="s">
        <v>27</v>
      </c>
      <c r="Y45" s="37" t="s">
        <v>28</v>
      </c>
    </row>
    <row r="46" spans="2:25" ht="12.75" customHeight="1">
      <c r="B46" s="29"/>
      <c r="C46" s="12"/>
      <c r="D46" s="13"/>
      <c r="E46" s="14"/>
      <c r="F46" s="15"/>
      <c r="G46" s="12"/>
      <c r="H46" s="14"/>
      <c r="I46" s="16"/>
      <c r="J46" s="16"/>
      <c r="K46" s="20"/>
      <c r="L46" s="38"/>
      <c r="O46" s="29"/>
      <c r="P46" s="12"/>
      <c r="Q46" s="13"/>
      <c r="R46" s="14"/>
      <c r="S46" s="15"/>
      <c r="T46" s="12"/>
      <c r="U46" s="14"/>
      <c r="V46" s="16"/>
      <c r="W46" s="16"/>
      <c r="X46" s="20"/>
      <c r="Y46" s="38"/>
    </row>
    <row r="47" spans="2:25" ht="12.75" customHeight="1">
      <c r="B47" s="31" t="s">
        <v>9</v>
      </c>
      <c r="C47" s="44">
        <v>22.7</v>
      </c>
      <c r="D47" s="44">
        <v>27.5</v>
      </c>
      <c r="E47" s="44">
        <v>32.1</v>
      </c>
      <c r="F47" s="44">
        <v>37.3</v>
      </c>
      <c r="G47" s="44">
        <v>42.5</v>
      </c>
      <c r="H47" s="44">
        <v>47</v>
      </c>
      <c r="I47" s="44">
        <v>52.1</v>
      </c>
      <c r="J47" s="44">
        <v>57.1</v>
      </c>
      <c r="K47" s="44">
        <v>62</v>
      </c>
      <c r="L47" s="45">
        <v>67.2</v>
      </c>
      <c r="O47" s="31" t="s">
        <v>9</v>
      </c>
      <c r="P47" s="44">
        <v>21.7</v>
      </c>
      <c r="Q47" s="44">
        <v>27.3</v>
      </c>
      <c r="R47" s="44">
        <v>32.7</v>
      </c>
      <c r="S47" s="44">
        <v>37.7</v>
      </c>
      <c r="T47" s="44">
        <v>42.2</v>
      </c>
      <c r="U47" s="44">
        <v>46.9</v>
      </c>
      <c r="V47" s="44">
        <v>52.1</v>
      </c>
      <c r="W47" s="44">
        <v>57.1</v>
      </c>
      <c r="X47" s="44">
        <v>62</v>
      </c>
      <c r="Y47" s="45">
        <v>66.7</v>
      </c>
    </row>
    <row r="48" spans="2:25" ht="12.75" customHeight="1">
      <c r="B48" s="26" t="s">
        <v>10</v>
      </c>
      <c r="C48" s="46">
        <v>104074</v>
      </c>
      <c r="D48" s="46">
        <v>155429</v>
      </c>
      <c r="E48" s="46">
        <v>179881</v>
      </c>
      <c r="F48" s="46">
        <v>153464</v>
      </c>
      <c r="G48" s="46">
        <v>232759</v>
      </c>
      <c r="H48" s="46">
        <v>157508</v>
      </c>
      <c r="I48" s="46">
        <v>140720</v>
      </c>
      <c r="J48" s="46">
        <v>232437</v>
      </c>
      <c r="K48" s="46">
        <v>151115</v>
      </c>
      <c r="L48" s="47">
        <v>180492</v>
      </c>
      <c r="O48" s="26" t="s">
        <v>10</v>
      </c>
      <c r="P48" s="46">
        <v>104074</v>
      </c>
      <c r="Q48" s="46">
        <v>157204</v>
      </c>
      <c r="R48" s="46">
        <v>185734</v>
      </c>
      <c r="S48" s="46">
        <v>284366</v>
      </c>
      <c r="T48" s="46">
        <v>172244</v>
      </c>
      <c r="U48" s="46">
        <v>144809</v>
      </c>
      <c r="V48" s="46">
        <v>148229</v>
      </c>
      <c r="W48" s="46">
        <v>220638</v>
      </c>
      <c r="X48" s="46">
        <v>149628</v>
      </c>
      <c r="Y48" s="47">
        <v>190372</v>
      </c>
    </row>
    <row r="49" spans="2:25" ht="12.75" customHeight="1">
      <c r="B49" s="32" t="s">
        <v>11</v>
      </c>
      <c r="C49" s="46">
        <v>15985</v>
      </c>
      <c r="D49" s="46">
        <v>35961</v>
      </c>
      <c r="E49" s="46">
        <v>41824</v>
      </c>
      <c r="F49" s="46">
        <v>45571</v>
      </c>
      <c r="G49" s="46">
        <v>44948</v>
      </c>
      <c r="H49" s="46">
        <v>38894</v>
      </c>
      <c r="I49" s="46">
        <v>37114</v>
      </c>
      <c r="J49" s="46">
        <v>43892</v>
      </c>
      <c r="K49" s="46">
        <v>42230</v>
      </c>
      <c r="L49" s="47">
        <v>40702</v>
      </c>
      <c r="O49" s="32" t="s">
        <v>11</v>
      </c>
      <c r="P49" s="46">
        <v>15985</v>
      </c>
      <c r="Q49" s="46">
        <v>38716</v>
      </c>
      <c r="R49" s="46">
        <v>44800</v>
      </c>
      <c r="S49" s="46">
        <v>41354</v>
      </c>
      <c r="T49" s="46">
        <v>45412</v>
      </c>
      <c r="U49" s="46">
        <v>36764</v>
      </c>
      <c r="V49" s="46">
        <v>37994</v>
      </c>
      <c r="W49" s="46">
        <v>42720</v>
      </c>
      <c r="X49" s="46">
        <v>41490</v>
      </c>
      <c r="Y49" s="47">
        <v>42326</v>
      </c>
    </row>
    <row r="50" spans="2:25" ht="12.75" customHeight="1">
      <c r="B50" s="32" t="s">
        <v>12</v>
      </c>
      <c r="C50" s="46">
        <v>51267</v>
      </c>
      <c r="D50" s="46">
        <v>57509</v>
      </c>
      <c r="E50" s="46">
        <v>55494</v>
      </c>
      <c r="F50" s="46">
        <v>43204</v>
      </c>
      <c r="G50" s="46">
        <v>42694</v>
      </c>
      <c r="H50" s="46">
        <v>33374</v>
      </c>
      <c r="I50" s="46">
        <v>29945</v>
      </c>
      <c r="J50" s="46">
        <v>25295</v>
      </c>
      <c r="K50" s="46">
        <v>21962</v>
      </c>
      <c r="L50" s="47">
        <v>13909</v>
      </c>
      <c r="O50" s="32" t="s">
        <v>12</v>
      </c>
      <c r="P50" s="46">
        <v>51267</v>
      </c>
      <c r="Q50" s="46">
        <v>54659</v>
      </c>
      <c r="R50" s="46">
        <v>55496</v>
      </c>
      <c r="S50" s="46">
        <v>37582</v>
      </c>
      <c r="T50" s="46">
        <v>41004</v>
      </c>
      <c r="U50" s="46">
        <v>34566</v>
      </c>
      <c r="V50" s="46">
        <v>32477</v>
      </c>
      <c r="W50" s="46">
        <v>19347</v>
      </c>
      <c r="X50" s="46">
        <v>22510</v>
      </c>
      <c r="Y50" s="47">
        <v>13562</v>
      </c>
    </row>
    <row r="51" spans="2:25" ht="12.75" customHeight="1">
      <c r="B51" s="32" t="s">
        <v>13</v>
      </c>
      <c r="C51" s="46">
        <v>9249</v>
      </c>
      <c r="D51" s="46">
        <v>8136</v>
      </c>
      <c r="E51" s="46">
        <v>8353</v>
      </c>
      <c r="F51" s="46">
        <v>8636</v>
      </c>
      <c r="G51" s="46">
        <v>9284</v>
      </c>
      <c r="H51" s="46">
        <v>8328</v>
      </c>
      <c r="I51" s="46">
        <v>8071</v>
      </c>
      <c r="J51" s="46">
        <v>8741</v>
      </c>
      <c r="K51" s="46">
        <v>9494</v>
      </c>
      <c r="L51" s="47">
        <v>10012</v>
      </c>
      <c r="O51" s="32" t="s">
        <v>13</v>
      </c>
      <c r="P51" s="46">
        <v>9249</v>
      </c>
      <c r="Q51" s="46">
        <v>7820</v>
      </c>
      <c r="R51" s="46">
        <v>9471</v>
      </c>
      <c r="S51" s="46">
        <v>7426</v>
      </c>
      <c r="T51" s="46">
        <v>10020</v>
      </c>
      <c r="U51" s="46">
        <v>8020</v>
      </c>
      <c r="V51" s="46">
        <v>7939</v>
      </c>
      <c r="W51" s="46">
        <v>8548</v>
      </c>
      <c r="X51" s="46">
        <v>10099</v>
      </c>
      <c r="Y51" s="47">
        <v>9795</v>
      </c>
    </row>
    <row r="52" spans="2:25" ht="12.75" customHeight="1">
      <c r="B52" s="32" t="s">
        <v>14</v>
      </c>
      <c r="C52" s="46">
        <v>2671</v>
      </c>
      <c r="D52" s="46">
        <v>7014</v>
      </c>
      <c r="E52" s="46">
        <v>5842</v>
      </c>
      <c r="F52" s="46">
        <v>3425</v>
      </c>
      <c r="G52" s="46">
        <v>6885</v>
      </c>
      <c r="H52" s="46">
        <v>2617</v>
      </c>
      <c r="I52" s="46">
        <v>1389</v>
      </c>
      <c r="J52" s="46">
        <v>3437</v>
      </c>
      <c r="K52" s="46">
        <v>2712</v>
      </c>
      <c r="L52" s="47">
        <v>16347</v>
      </c>
      <c r="O52" s="32" t="s">
        <v>14</v>
      </c>
      <c r="P52" s="46">
        <v>2671</v>
      </c>
      <c r="Q52" s="46">
        <v>7488</v>
      </c>
      <c r="R52" s="46">
        <v>5360</v>
      </c>
      <c r="S52" s="46">
        <v>2789</v>
      </c>
      <c r="T52" s="46">
        <v>6669</v>
      </c>
      <c r="U52" s="46">
        <v>2387</v>
      </c>
      <c r="V52" s="46">
        <v>1615</v>
      </c>
      <c r="W52" s="46">
        <v>3207</v>
      </c>
      <c r="X52" s="46">
        <v>3731</v>
      </c>
      <c r="Y52" s="47">
        <v>18431</v>
      </c>
    </row>
    <row r="53" spans="2:25" ht="12.75" customHeight="1">
      <c r="B53" s="32" t="s">
        <v>15</v>
      </c>
      <c r="C53" s="46">
        <v>0</v>
      </c>
      <c r="D53" s="46">
        <v>2453</v>
      </c>
      <c r="E53" s="46">
        <v>14075</v>
      </c>
      <c r="F53" s="46">
        <v>1465</v>
      </c>
      <c r="G53" s="46">
        <v>5010</v>
      </c>
      <c r="H53" s="46">
        <v>1706</v>
      </c>
      <c r="I53" s="46">
        <v>643</v>
      </c>
      <c r="J53" s="46">
        <v>2683</v>
      </c>
      <c r="K53" s="46">
        <v>2575</v>
      </c>
      <c r="L53" s="47">
        <v>2180</v>
      </c>
      <c r="O53" s="32" t="s">
        <v>15</v>
      </c>
      <c r="P53" s="46">
        <v>0</v>
      </c>
      <c r="Q53" s="46">
        <v>1755</v>
      </c>
      <c r="R53" s="46">
        <v>15104</v>
      </c>
      <c r="S53" s="46">
        <v>5656</v>
      </c>
      <c r="T53" s="46">
        <v>3049</v>
      </c>
      <c r="U53" s="46">
        <v>1629</v>
      </c>
      <c r="V53" s="46">
        <v>682</v>
      </c>
      <c r="W53" s="46">
        <v>2447</v>
      </c>
      <c r="X53" s="46">
        <v>3027</v>
      </c>
      <c r="Y53" s="47">
        <v>1906</v>
      </c>
    </row>
    <row r="54" spans="2:25" ht="12.75" customHeight="1">
      <c r="B54" s="32" t="s">
        <v>16</v>
      </c>
      <c r="C54" s="46">
        <v>3090</v>
      </c>
      <c r="D54" s="46">
        <v>654</v>
      </c>
      <c r="E54" s="46">
        <v>7790</v>
      </c>
      <c r="F54" s="46">
        <v>4674</v>
      </c>
      <c r="G54" s="46">
        <v>4333</v>
      </c>
      <c r="H54" s="46">
        <v>5136</v>
      </c>
      <c r="I54" s="46">
        <v>5953</v>
      </c>
      <c r="J54" s="46">
        <v>5591</v>
      </c>
      <c r="K54" s="46">
        <v>7880</v>
      </c>
      <c r="L54" s="47">
        <v>7510</v>
      </c>
      <c r="O54" s="32" t="s">
        <v>16</v>
      </c>
      <c r="P54" s="46">
        <v>3090</v>
      </c>
      <c r="Q54" s="46">
        <v>2304</v>
      </c>
      <c r="R54" s="46">
        <v>10329</v>
      </c>
      <c r="S54" s="46">
        <v>1178</v>
      </c>
      <c r="T54" s="46">
        <v>4982</v>
      </c>
      <c r="U54" s="46">
        <v>4489</v>
      </c>
      <c r="V54" s="46">
        <v>5717</v>
      </c>
      <c r="W54" s="46">
        <v>6085</v>
      </c>
      <c r="X54" s="46">
        <v>8353</v>
      </c>
      <c r="Y54" s="47">
        <v>7328</v>
      </c>
    </row>
    <row r="55" spans="2:25" ht="12.75" customHeight="1">
      <c r="B55" s="32" t="s">
        <v>17</v>
      </c>
      <c r="C55" s="46">
        <v>10984</v>
      </c>
      <c r="D55" s="46">
        <v>28480</v>
      </c>
      <c r="E55" s="46">
        <v>17889</v>
      </c>
      <c r="F55" s="46">
        <v>17750</v>
      </c>
      <c r="G55" s="46">
        <v>84223</v>
      </c>
      <c r="H55" s="46">
        <v>14680</v>
      </c>
      <c r="I55" s="46">
        <v>16458</v>
      </c>
      <c r="J55" s="46">
        <v>105107</v>
      </c>
      <c r="K55" s="46">
        <v>17856</v>
      </c>
      <c r="L55" s="47">
        <v>39988</v>
      </c>
      <c r="O55" s="32" t="s">
        <v>17</v>
      </c>
      <c r="P55" s="46">
        <v>10984</v>
      </c>
      <c r="Q55" s="46">
        <v>25710</v>
      </c>
      <c r="R55" s="46">
        <v>14906</v>
      </c>
      <c r="S55" s="46">
        <v>159717</v>
      </c>
      <c r="T55" s="46">
        <v>18975</v>
      </c>
      <c r="U55" s="46">
        <v>13460</v>
      </c>
      <c r="V55" s="46">
        <v>16731</v>
      </c>
      <c r="W55" s="46">
        <v>96960</v>
      </c>
      <c r="X55" s="46">
        <v>17122</v>
      </c>
      <c r="Y55" s="47">
        <v>44982</v>
      </c>
    </row>
    <row r="56" spans="2:25" ht="12.75" customHeight="1">
      <c r="B56" s="32" t="s">
        <v>18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7">
        <v>0</v>
      </c>
      <c r="O56" s="32" t="s">
        <v>18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7">
        <v>0</v>
      </c>
    </row>
    <row r="57" spans="2:25" ht="12.75" customHeight="1">
      <c r="B57" s="32" t="s">
        <v>19</v>
      </c>
      <c r="C57" s="46">
        <v>8103</v>
      </c>
      <c r="D57" s="46">
        <v>13339</v>
      </c>
      <c r="E57" s="46">
        <v>18630</v>
      </c>
      <c r="F57" s="46">
        <v>16724</v>
      </c>
      <c r="G57" s="46">
        <v>22472</v>
      </c>
      <c r="H57" s="46">
        <v>30857</v>
      </c>
      <c r="I57" s="46">
        <v>22773</v>
      </c>
      <c r="J57" s="46">
        <v>20255</v>
      </c>
      <c r="K57" s="46">
        <v>24179</v>
      </c>
      <c r="L57" s="47">
        <v>24402</v>
      </c>
      <c r="O57" s="32" t="s">
        <v>19</v>
      </c>
      <c r="P57" s="46">
        <v>8103</v>
      </c>
      <c r="Q57" s="46">
        <v>14769</v>
      </c>
      <c r="R57" s="46">
        <v>18289</v>
      </c>
      <c r="S57" s="46">
        <v>15251</v>
      </c>
      <c r="T57" s="46">
        <v>26000</v>
      </c>
      <c r="U57" s="46">
        <v>26585</v>
      </c>
      <c r="V57" s="46">
        <v>25415</v>
      </c>
      <c r="W57" s="46">
        <v>22542</v>
      </c>
      <c r="X57" s="46">
        <v>21761</v>
      </c>
      <c r="Y57" s="47">
        <v>25313</v>
      </c>
    </row>
    <row r="58" spans="2:25" ht="12.75" customHeight="1">
      <c r="B58" s="33" t="s">
        <v>20</v>
      </c>
      <c r="C58" s="48">
        <v>2727</v>
      </c>
      <c r="D58" s="48">
        <v>1884</v>
      </c>
      <c r="E58" s="48">
        <v>9984</v>
      </c>
      <c r="F58" s="48">
        <v>12016</v>
      </c>
      <c r="G58" s="48">
        <v>12910</v>
      </c>
      <c r="H58" s="48">
        <v>21915</v>
      </c>
      <c r="I58" s="48">
        <v>18374</v>
      </c>
      <c r="J58" s="48">
        <v>17436</v>
      </c>
      <c r="K58" s="48">
        <v>22228</v>
      </c>
      <c r="L58" s="49">
        <v>25442</v>
      </c>
      <c r="O58" s="33" t="s">
        <v>20</v>
      </c>
      <c r="P58" s="48">
        <v>2727</v>
      </c>
      <c r="Q58" s="48">
        <v>3982</v>
      </c>
      <c r="R58" s="48">
        <v>11980</v>
      </c>
      <c r="S58" s="48">
        <v>13413</v>
      </c>
      <c r="T58" s="48">
        <v>16134</v>
      </c>
      <c r="U58" s="48">
        <v>16910</v>
      </c>
      <c r="V58" s="48">
        <v>19659</v>
      </c>
      <c r="W58" s="48">
        <v>18782</v>
      </c>
      <c r="X58" s="48">
        <v>21534</v>
      </c>
      <c r="Y58" s="49">
        <v>26728</v>
      </c>
    </row>
    <row r="59" spans="2:25" ht="12.75" customHeight="1">
      <c r="B59" s="34" t="s">
        <v>21</v>
      </c>
      <c r="C59" s="23"/>
      <c r="D59" s="23"/>
      <c r="E59" s="23"/>
      <c r="F59" s="23"/>
      <c r="G59" s="23"/>
      <c r="H59" s="23"/>
      <c r="I59" s="23"/>
      <c r="J59" s="23"/>
      <c r="K59" s="23"/>
      <c r="L59" s="24"/>
      <c r="O59" s="34" t="s">
        <v>21</v>
      </c>
      <c r="P59" s="23"/>
      <c r="Q59" s="23"/>
      <c r="R59" s="23"/>
      <c r="S59" s="23"/>
      <c r="T59" s="23"/>
      <c r="U59" s="23"/>
      <c r="V59" s="23"/>
      <c r="W59" s="23"/>
      <c r="X59" s="23"/>
      <c r="Y59" s="24"/>
    </row>
    <row r="60" spans="2:25" ht="12.75" customHeight="1">
      <c r="B60" s="35"/>
      <c r="C60" s="23"/>
      <c r="D60" s="23"/>
      <c r="E60" s="23"/>
      <c r="F60" s="23"/>
      <c r="G60" s="23"/>
      <c r="H60" s="23"/>
      <c r="I60" s="23"/>
      <c r="J60" s="23"/>
      <c r="K60" s="23"/>
      <c r="L60" s="24"/>
      <c r="O60" s="35"/>
      <c r="P60" s="23"/>
      <c r="Q60" s="23"/>
      <c r="R60" s="23"/>
      <c r="S60" s="23"/>
      <c r="T60" s="23"/>
      <c r="U60" s="23"/>
      <c r="V60" s="23"/>
      <c r="W60" s="23"/>
      <c r="X60" s="23"/>
      <c r="Y60" s="24"/>
    </row>
    <row r="61" spans="2:25" ht="12.75" customHeight="1">
      <c r="B61" s="25" t="s">
        <v>24</v>
      </c>
      <c r="C61" s="3"/>
      <c r="D61" s="3"/>
      <c r="E61" s="3"/>
      <c r="F61" s="3"/>
      <c r="G61" s="3"/>
      <c r="H61" s="3"/>
      <c r="I61" s="23"/>
      <c r="J61" s="3"/>
      <c r="K61" s="23"/>
      <c r="L61" s="24"/>
      <c r="O61" s="25" t="s">
        <v>24</v>
      </c>
      <c r="P61" s="3"/>
      <c r="Q61" s="3"/>
      <c r="R61" s="3"/>
      <c r="S61" s="3"/>
      <c r="T61" s="3"/>
      <c r="U61" s="3"/>
      <c r="V61" s="23"/>
      <c r="W61" s="3"/>
      <c r="X61" s="23"/>
      <c r="Y61" s="24"/>
    </row>
    <row r="62" spans="2:25" ht="12.75" customHeight="1">
      <c r="B62" s="26"/>
      <c r="C62" s="4"/>
      <c r="D62" s="4"/>
      <c r="E62" s="5"/>
      <c r="F62" s="6"/>
      <c r="G62" s="4"/>
      <c r="H62" s="5"/>
      <c r="I62" s="7"/>
      <c r="J62" s="7"/>
      <c r="K62" s="18"/>
      <c r="L62" s="36"/>
      <c r="O62" s="26"/>
      <c r="P62" s="4"/>
      <c r="Q62" s="4"/>
      <c r="R62" s="5"/>
      <c r="S62" s="6"/>
      <c r="T62" s="4"/>
      <c r="U62" s="5"/>
      <c r="V62" s="7"/>
      <c r="W62" s="7"/>
      <c r="X62" s="18"/>
      <c r="Y62" s="36"/>
    </row>
    <row r="63" spans="2:25" ht="12.75" customHeight="1">
      <c r="B63" s="26"/>
      <c r="C63" s="9" t="s">
        <v>0</v>
      </c>
      <c r="D63" s="9" t="s">
        <v>1</v>
      </c>
      <c r="E63" s="9" t="s">
        <v>2</v>
      </c>
      <c r="F63" s="10" t="s">
        <v>3</v>
      </c>
      <c r="G63" s="9" t="s">
        <v>4</v>
      </c>
      <c r="H63" s="9" t="s">
        <v>5</v>
      </c>
      <c r="I63" s="10" t="s">
        <v>6</v>
      </c>
      <c r="J63" s="10" t="s">
        <v>7</v>
      </c>
      <c r="K63" s="19" t="s">
        <v>27</v>
      </c>
      <c r="L63" s="37" t="s">
        <v>28</v>
      </c>
      <c r="O63" s="26"/>
      <c r="P63" s="9" t="s">
        <v>0</v>
      </c>
      <c r="Q63" s="9" t="s">
        <v>1</v>
      </c>
      <c r="R63" s="9" t="s">
        <v>2</v>
      </c>
      <c r="S63" s="10" t="s">
        <v>3</v>
      </c>
      <c r="T63" s="9" t="s">
        <v>4</v>
      </c>
      <c r="U63" s="9" t="s">
        <v>5</v>
      </c>
      <c r="V63" s="10" t="s">
        <v>6</v>
      </c>
      <c r="W63" s="10" t="s">
        <v>7</v>
      </c>
      <c r="X63" s="19" t="s">
        <v>27</v>
      </c>
      <c r="Y63" s="37" t="s">
        <v>28</v>
      </c>
    </row>
    <row r="64" spans="2:25" ht="12.75" customHeight="1">
      <c r="B64" s="29"/>
      <c r="C64" s="12"/>
      <c r="D64" s="13"/>
      <c r="E64" s="14"/>
      <c r="F64" s="15"/>
      <c r="G64" s="12"/>
      <c r="H64" s="14"/>
      <c r="I64" s="16"/>
      <c r="J64" s="16"/>
      <c r="K64" s="20"/>
      <c r="L64" s="38"/>
      <c r="O64" s="29"/>
      <c r="P64" s="12"/>
      <c r="Q64" s="13"/>
      <c r="R64" s="14"/>
      <c r="S64" s="15"/>
      <c r="T64" s="12"/>
      <c r="U64" s="14"/>
      <c r="V64" s="16"/>
      <c r="W64" s="16"/>
      <c r="X64" s="20"/>
      <c r="Y64" s="38"/>
    </row>
    <row r="65" spans="2:25" ht="12.75" customHeight="1">
      <c r="B65" s="31" t="s">
        <v>9</v>
      </c>
      <c r="C65" s="44">
        <v>24</v>
      </c>
      <c r="D65" s="44">
        <v>26.9</v>
      </c>
      <c r="E65" s="44">
        <v>32.8</v>
      </c>
      <c r="F65" s="44">
        <v>37.6</v>
      </c>
      <c r="G65" s="44">
        <v>41.3</v>
      </c>
      <c r="H65" s="44">
        <v>47.4</v>
      </c>
      <c r="I65" s="44">
        <v>52</v>
      </c>
      <c r="J65" s="44">
        <v>56.9</v>
      </c>
      <c r="K65" s="44">
        <v>62.3</v>
      </c>
      <c r="L65" s="45">
        <v>67.1</v>
      </c>
      <c r="O65" s="31" t="s">
        <v>9</v>
      </c>
      <c r="P65" s="44">
        <v>23.3</v>
      </c>
      <c r="Q65" s="44">
        <v>26.4</v>
      </c>
      <c r="R65" s="44">
        <v>32.5</v>
      </c>
      <c r="S65" s="44">
        <v>37.6</v>
      </c>
      <c r="T65" s="44">
        <v>42</v>
      </c>
      <c r="U65" s="44">
        <v>47.4</v>
      </c>
      <c r="V65" s="44">
        <v>52.4</v>
      </c>
      <c r="W65" s="44">
        <v>57.1</v>
      </c>
      <c r="X65" s="44">
        <v>62</v>
      </c>
      <c r="Y65" s="45">
        <v>66.5</v>
      </c>
    </row>
    <row r="66" spans="2:25" ht="12.75" customHeight="1">
      <c r="B66" s="26" t="s">
        <v>10</v>
      </c>
      <c r="C66" s="46">
        <v>141894</v>
      </c>
      <c r="D66" s="46">
        <v>160789</v>
      </c>
      <c r="E66" s="46">
        <v>156335</v>
      </c>
      <c r="F66" s="46">
        <v>171176</v>
      </c>
      <c r="G66" s="46">
        <v>123371</v>
      </c>
      <c r="H66" s="46">
        <v>134487</v>
      </c>
      <c r="I66" s="46">
        <v>125272</v>
      </c>
      <c r="J66" s="46">
        <v>204885</v>
      </c>
      <c r="K66" s="46">
        <v>153205</v>
      </c>
      <c r="L66" s="47">
        <v>167357</v>
      </c>
      <c r="O66" s="26" t="s">
        <v>10</v>
      </c>
      <c r="P66" s="46">
        <v>146260</v>
      </c>
      <c r="Q66" s="46">
        <v>154078</v>
      </c>
      <c r="R66" s="46">
        <v>171772</v>
      </c>
      <c r="S66" s="46">
        <v>155674</v>
      </c>
      <c r="T66" s="46">
        <v>118751</v>
      </c>
      <c r="U66" s="46">
        <v>117770</v>
      </c>
      <c r="V66" s="46">
        <v>154340</v>
      </c>
      <c r="W66" s="46">
        <v>183322</v>
      </c>
      <c r="X66" s="46">
        <v>157814</v>
      </c>
      <c r="Y66" s="47">
        <v>170317</v>
      </c>
    </row>
    <row r="67" spans="2:25" ht="12.75" customHeight="1">
      <c r="B67" s="32" t="s">
        <v>11</v>
      </c>
      <c r="C67" s="46">
        <v>25712</v>
      </c>
      <c r="D67" s="46">
        <v>34589</v>
      </c>
      <c r="E67" s="46">
        <v>30304</v>
      </c>
      <c r="F67" s="46">
        <v>35217</v>
      </c>
      <c r="G67" s="46">
        <v>21944</v>
      </c>
      <c r="H67" s="46">
        <v>21034</v>
      </c>
      <c r="I67" s="46">
        <v>30729</v>
      </c>
      <c r="J67" s="46">
        <v>38968</v>
      </c>
      <c r="K67" s="46">
        <v>34508</v>
      </c>
      <c r="L67" s="47">
        <v>38837</v>
      </c>
      <c r="O67" s="32" t="s">
        <v>11</v>
      </c>
      <c r="P67" s="46">
        <v>31174</v>
      </c>
      <c r="Q67" s="46">
        <v>32064</v>
      </c>
      <c r="R67" s="46">
        <v>33035</v>
      </c>
      <c r="S67" s="46">
        <v>29847</v>
      </c>
      <c r="T67" s="46">
        <v>24663</v>
      </c>
      <c r="U67" s="46">
        <v>19285</v>
      </c>
      <c r="V67" s="46">
        <v>34886</v>
      </c>
      <c r="W67" s="46">
        <v>36958</v>
      </c>
      <c r="X67" s="46">
        <v>35811</v>
      </c>
      <c r="Y67" s="47">
        <v>38851</v>
      </c>
    </row>
    <row r="68" spans="2:25" ht="12.75" customHeight="1">
      <c r="B68" s="32" t="s">
        <v>12</v>
      </c>
      <c r="C68" s="46">
        <v>42571</v>
      </c>
      <c r="D68" s="46">
        <v>59302</v>
      </c>
      <c r="E68" s="46">
        <v>65908</v>
      </c>
      <c r="F68" s="46">
        <v>49143</v>
      </c>
      <c r="G68" s="46">
        <v>47079</v>
      </c>
      <c r="H68" s="46">
        <v>38848</v>
      </c>
      <c r="I68" s="46">
        <v>14988</v>
      </c>
      <c r="J68" s="46">
        <v>25649</v>
      </c>
      <c r="K68" s="46">
        <v>19925</v>
      </c>
      <c r="L68" s="47">
        <v>16799</v>
      </c>
      <c r="O68" s="32" t="s">
        <v>12</v>
      </c>
      <c r="P68" s="46">
        <v>40047</v>
      </c>
      <c r="Q68" s="46">
        <v>59524</v>
      </c>
      <c r="R68" s="46">
        <v>73135</v>
      </c>
      <c r="S68" s="46">
        <v>47435</v>
      </c>
      <c r="T68" s="46">
        <v>42831</v>
      </c>
      <c r="U68" s="46">
        <v>31358</v>
      </c>
      <c r="V68" s="46">
        <v>20130</v>
      </c>
      <c r="W68" s="46">
        <v>22293</v>
      </c>
      <c r="X68" s="46">
        <v>21322</v>
      </c>
      <c r="Y68" s="47">
        <v>15389</v>
      </c>
    </row>
    <row r="69" spans="2:25" ht="12.75" customHeight="1">
      <c r="B69" s="32" t="s">
        <v>13</v>
      </c>
      <c r="C69" s="46">
        <v>6488</v>
      </c>
      <c r="D69" s="46">
        <v>8303</v>
      </c>
      <c r="E69" s="46">
        <v>7472</v>
      </c>
      <c r="F69" s="46">
        <v>7271</v>
      </c>
      <c r="G69" s="46">
        <v>7847</v>
      </c>
      <c r="H69" s="46">
        <v>7769</v>
      </c>
      <c r="I69" s="46">
        <v>8527</v>
      </c>
      <c r="J69" s="46">
        <v>10334</v>
      </c>
      <c r="K69" s="46">
        <v>9043</v>
      </c>
      <c r="L69" s="47">
        <v>9431</v>
      </c>
      <c r="O69" s="32" t="s">
        <v>13</v>
      </c>
      <c r="P69" s="46">
        <v>6325</v>
      </c>
      <c r="Q69" s="46">
        <v>8250</v>
      </c>
      <c r="R69" s="46">
        <v>7961</v>
      </c>
      <c r="S69" s="46">
        <v>8077</v>
      </c>
      <c r="T69" s="46">
        <v>7390</v>
      </c>
      <c r="U69" s="46">
        <v>7686</v>
      </c>
      <c r="V69" s="46">
        <v>8816</v>
      </c>
      <c r="W69" s="46">
        <v>10230</v>
      </c>
      <c r="X69" s="46">
        <v>9147</v>
      </c>
      <c r="Y69" s="47">
        <v>9394</v>
      </c>
    </row>
    <row r="70" spans="2:25" ht="12.75" customHeight="1">
      <c r="B70" s="32" t="s">
        <v>14</v>
      </c>
      <c r="C70" s="46">
        <v>2044</v>
      </c>
      <c r="D70" s="46">
        <v>2711</v>
      </c>
      <c r="E70" s="46">
        <v>986</v>
      </c>
      <c r="F70" s="46">
        <v>3026</v>
      </c>
      <c r="G70" s="46">
        <v>1540</v>
      </c>
      <c r="H70" s="46">
        <v>4973</v>
      </c>
      <c r="I70" s="46">
        <v>5974</v>
      </c>
      <c r="J70" s="46">
        <v>13293</v>
      </c>
      <c r="K70" s="46">
        <v>6271</v>
      </c>
      <c r="L70" s="47">
        <v>7271</v>
      </c>
      <c r="O70" s="32" t="s">
        <v>14</v>
      </c>
      <c r="P70" s="46">
        <v>3244</v>
      </c>
      <c r="Q70" s="46">
        <v>2334</v>
      </c>
      <c r="R70" s="46">
        <v>668</v>
      </c>
      <c r="S70" s="46">
        <v>2274</v>
      </c>
      <c r="T70" s="46">
        <v>1910</v>
      </c>
      <c r="U70" s="46">
        <v>4293</v>
      </c>
      <c r="V70" s="46">
        <v>5869</v>
      </c>
      <c r="W70" s="46">
        <v>12918</v>
      </c>
      <c r="X70" s="46">
        <v>6521</v>
      </c>
      <c r="Y70" s="47">
        <v>7531</v>
      </c>
    </row>
    <row r="71" spans="2:25" ht="12.75" customHeight="1">
      <c r="B71" s="32" t="s">
        <v>15</v>
      </c>
      <c r="C71" s="46">
        <v>15620</v>
      </c>
      <c r="D71" s="46">
        <v>6413</v>
      </c>
      <c r="E71" s="46">
        <v>7422</v>
      </c>
      <c r="F71" s="46">
        <v>9142</v>
      </c>
      <c r="G71" s="46">
        <v>2884</v>
      </c>
      <c r="H71" s="46">
        <v>5994</v>
      </c>
      <c r="I71" s="46">
        <v>2976</v>
      </c>
      <c r="J71" s="46">
        <v>8700</v>
      </c>
      <c r="K71" s="46">
        <v>3884</v>
      </c>
      <c r="L71" s="47">
        <v>6721</v>
      </c>
      <c r="O71" s="32" t="s">
        <v>15</v>
      </c>
      <c r="P71" s="46">
        <v>10413</v>
      </c>
      <c r="Q71" s="46">
        <v>6413</v>
      </c>
      <c r="R71" s="46">
        <v>9278</v>
      </c>
      <c r="S71" s="46">
        <v>7285</v>
      </c>
      <c r="T71" s="46">
        <v>1254</v>
      </c>
      <c r="U71" s="46">
        <v>5535</v>
      </c>
      <c r="V71" s="46">
        <v>4500</v>
      </c>
      <c r="W71" s="46">
        <v>7085</v>
      </c>
      <c r="X71" s="46">
        <v>5363</v>
      </c>
      <c r="Y71" s="47">
        <v>5927</v>
      </c>
    </row>
    <row r="72" spans="2:25" ht="12.75" customHeight="1">
      <c r="B72" s="32" t="s">
        <v>16</v>
      </c>
      <c r="C72" s="46">
        <v>2900</v>
      </c>
      <c r="D72" s="46">
        <v>4672</v>
      </c>
      <c r="E72" s="46">
        <v>5617</v>
      </c>
      <c r="F72" s="46">
        <v>3414</v>
      </c>
      <c r="G72" s="46">
        <v>3133</v>
      </c>
      <c r="H72" s="46">
        <v>6222</v>
      </c>
      <c r="I72" s="46">
        <v>5985</v>
      </c>
      <c r="J72" s="46">
        <v>11147</v>
      </c>
      <c r="K72" s="46">
        <v>8113</v>
      </c>
      <c r="L72" s="47">
        <v>7557</v>
      </c>
      <c r="O72" s="32" t="s">
        <v>16</v>
      </c>
      <c r="P72" s="46">
        <v>3648</v>
      </c>
      <c r="Q72" s="46">
        <v>4167</v>
      </c>
      <c r="R72" s="46">
        <v>6872</v>
      </c>
      <c r="S72" s="46">
        <v>4693</v>
      </c>
      <c r="T72" s="46">
        <v>3963</v>
      </c>
      <c r="U72" s="46">
        <v>5304</v>
      </c>
      <c r="V72" s="46">
        <v>5793</v>
      </c>
      <c r="W72" s="46">
        <v>10586</v>
      </c>
      <c r="X72" s="46">
        <v>7933</v>
      </c>
      <c r="Y72" s="47">
        <v>8023</v>
      </c>
    </row>
    <row r="73" spans="2:25" ht="12.75" customHeight="1">
      <c r="B73" s="32" t="s">
        <v>17</v>
      </c>
      <c r="C73" s="46">
        <v>20052</v>
      </c>
      <c r="D73" s="46">
        <v>11381</v>
      </c>
      <c r="E73" s="46">
        <v>12314</v>
      </c>
      <c r="F73" s="46">
        <v>16648</v>
      </c>
      <c r="G73" s="46">
        <v>20029</v>
      </c>
      <c r="H73" s="46">
        <v>12032</v>
      </c>
      <c r="I73" s="46">
        <v>20168</v>
      </c>
      <c r="J73" s="46">
        <v>31011</v>
      </c>
      <c r="K73" s="46">
        <v>16071</v>
      </c>
      <c r="L73" s="47">
        <v>16109</v>
      </c>
      <c r="O73" s="32" t="s">
        <v>17</v>
      </c>
      <c r="P73" s="46">
        <v>16702</v>
      </c>
      <c r="Q73" s="46">
        <v>11733</v>
      </c>
      <c r="R73" s="46">
        <v>12098</v>
      </c>
      <c r="S73" s="46">
        <v>22761</v>
      </c>
      <c r="T73" s="46">
        <v>9781</v>
      </c>
      <c r="U73" s="46">
        <v>11399</v>
      </c>
      <c r="V73" s="46">
        <v>35171</v>
      </c>
      <c r="W73" s="46">
        <v>18148</v>
      </c>
      <c r="X73" s="46">
        <v>16591</v>
      </c>
      <c r="Y73" s="47">
        <v>16608</v>
      </c>
    </row>
    <row r="74" spans="2:25" ht="12.75" customHeight="1">
      <c r="B74" s="32" t="s">
        <v>18</v>
      </c>
      <c r="C74" s="46">
        <v>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7">
        <v>0</v>
      </c>
      <c r="O74" s="32" t="s">
        <v>18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7">
        <v>0</v>
      </c>
    </row>
    <row r="75" spans="2:25" ht="12.75" customHeight="1">
      <c r="B75" s="32" t="s">
        <v>19</v>
      </c>
      <c r="C75" s="46">
        <v>17293</v>
      </c>
      <c r="D75" s="46">
        <v>17462</v>
      </c>
      <c r="E75" s="46">
        <v>19429</v>
      </c>
      <c r="F75" s="46">
        <v>15840</v>
      </c>
      <c r="G75" s="46">
        <v>10443</v>
      </c>
      <c r="H75" s="46">
        <v>11182</v>
      </c>
      <c r="I75" s="46">
        <v>19751</v>
      </c>
      <c r="J75" s="46">
        <v>41273</v>
      </c>
      <c r="K75" s="46">
        <v>28272</v>
      </c>
      <c r="L75" s="47">
        <v>27851</v>
      </c>
      <c r="O75" s="32" t="s">
        <v>19</v>
      </c>
      <c r="P75" s="46">
        <v>28562</v>
      </c>
      <c r="Q75" s="46">
        <v>12135</v>
      </c>
      <c r="R75" s="46">
        <v>23496</v>
      </c>
      <c r="S75" s="46">
        <v>13945</v>
      </c>
      <c r="T75" s="46">
        <v>9645</v>
      </c>
      <c r="U75" s="46">
        <v>10941</v>
      </c>
      <c r="V75" s="46">
        <v>20176</v>
      </c>
      <c r="W75" s="46">
        <v>39345</v>
      </c>
      <c r="X75" s="46">
        <v>29095</v>
      </c>
      <c r="Y75" s="47">
        <v>28640</v>
      </c>
    </row>
    <row r="76" spans="2:25" ht="12.75" customHeight="1">
      <c r="B76" s="33" t="s">
        <v>20</v>
      </c>
      <c r="C76" s="48">
        <v>9216</v>
      </c>
      <c r="D76" s="48">
        <v>15957</v>
      </c>
      <c r="E76" s="48">
        <v>6884</v>
      </c>
      <c r="F76" s="48">
        <v>31475</v>
      </c>
      <c r="G76" s="48">
        <v>8472</v>
      </c>
      <c r="H76" s="48">
        <v>26433</v>
      </c>
      <c r="I76" s="48">
        <v>16173</v>
      </c>
      <c r="J76" s="48">
        <v>24512</v>
      </c>
      <c r="K76" s="48">
        <v>27119</v>
      </c>
      <c r="L76" s="49">
        <v>36781</v>
      </c>
      <c r="O76" s="33" t="s">
        <v>20</v>
      </c>
      <c r="P76" s="48">
        <v>6144</v>
      </c>
      <c r="Q76" s="48">
        <v>17456</v>
      </c>
      <c r="R76" s="48">
        <v>5230</v>
      </c>
      <c r="S76" s="48">
        <v>19357</v>
      </c>
      <c r="T76" s="48">
        <v>17314</v>
      </c>
      <c r="U76" s="48">
        <v>21969</v>
      </c>
      <c r="V76" s="48">
        <v>18999</v>
      </c>
      <c r="W76" s="48">
        <v>25758</v>
      </c>
      <c r="X76" s="48">
        <v>26031</v>
      </c>
      <c r="Y76" s="49">
        <v>39953</v>
      </c>
    </row>
    <row r="77" spans="2:25" ht="12.75" customHeight="1" thickBot="1">
      <c r="B77" s="39" t="s">
        <v>21</v>
      </c>
      <c r="C77" s="40"/>
      <c r="D77" s="40"/>
      <c r="E77" s="40"/>
      <c r="F77" s="40"/>
      <c r="G77" s="40"/>
      <c r="H77" s="40"/>
      <c r="I77" s="40"/>
      <c r="J77" s="40"/>
      <c r="K77" s="40"/>
      <c r="L77" s="41"/>
      <c r="O77" s="39" t="s">
        <v>21</v>
      </c>
      <c r="P77" s="40"/>
      <c r="Q77" s="40"/>
      <c r="R77" s="40"/>
      <c r="S77" s="40"/>
      <c r="T77" s="40"/>
      <c r="U77" s="40"/>
      <c r="V77" s="40"/>
      <c r="W77" s="40"/>
      <c r="X77" s="40"/>
      <c r="Y77" s="41"/>
    </row>
  </sheetData>
  <sheetProtection/>
  <mergeCells count="4">
    <mergeCell ref="B2:Y2"/>
    <mergeCell ref="B3:Y3"/>
    <mergeCell ref="B5:L5"/>
    <mergeCell ref="O5:Y5"/>
  </mergeCells>
  <conditionalFormatting sqref="C11:L22 C29:L40 C47:L58 C65:L76">
    <cfRule type="expression" priority="2" dxfId="2">
      <formula>C11&lt;&gt;P11</formula>
    </cfRule>
  </conditionalFormatting>
  <conditionalFormatting sqref="P11:Y22 P29:Y40 P47:Y58 P65:Y76">
    <cfRule type="expression" priority="1" dxfId="2">
      <formula>C11&lt;&gt;P11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firstPageNumber="2" useFirstPageNumber="1"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総務省統計局(Statistics Bureau, Ministry of Internal Affairs and Communications)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2019-01-21T05:01:19Z</cp:lastPrinted>
  <dcterms:created xsi:type="dcterms:W3CDTF">2018-03-05T03:11:09Z</dcterms:created>
  <dcterms:modified xsi:type="dcterms:W3CDTF">2019-01-22T07:43:49Z</dcterms:modified>
  <cp:category/>
  <cp:version/>
  <cp:contentType/>
  <cp:contentStatus/>
</cp:coreProperties>
</file>