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200" windowHeight="12090" activeTab="0"/>
  </bookViews>
  <sheets>
    <sheet name="基本集計" sheetId="1" r:id="rId1"/>
    <sheet name="詳細集計" sheetId="2" r:id="rId2"/>
    <sheet name="詳細集計 (2)" sheetId="3" state="hidden" r:id="rId3"/>
  </sheets>
  <definedNames>
    <definedName name="_xlnm.Print_Area" localSheetId="0">'基本集計'!$A$1:$D$61</definedName>
    <definedName name="_xlnm.Print_Area" localSheetId="1">'詳細集計'!$A$1:$D$51</definedName>
    <definedName name="_xlnm.Print_Area" localSheetId="2">'詳細集計 (2)'!$A$1:$C$50</definedName>
    <definedName name="_xlnm.Print_Titles" localSheetId="0">'基本集計'!$1:$3</definedName>
    <definedName name="_xlnm.Print_Titles" localSheetId="1">'詳細集計'!$1:$3</definedName>
  </definedNames>
  <calcPr fullCalcOnLoad="1"/>
</workbook>
</file>

<file path=xl/sharedStrings.xml><?xml version="1.0" encoding="utf-8"?>
<sst xmlns="http://schemas.openxmlformats.org/spreadsheetml/2006/main" count="384" uniqueCount="253">
  <si>
    <t>旧番号</t>
  </si>
  <si>
    <t>新番号</t>
  </si>
  <si>
    <t>新規表</t>
  </si>
  <si>
    <t>基本17-2</t>
  </si>
  <si>
    <t>Ⅲ-1</t>
  </si>
  <si>
    <t>Ⅲ-2</t>
  </si>
  <si>
    <t>Ⅲ-3</t>
  </si>
  <si>
    <t>Ⅳ-1</t>
  </si>
  <si>
    <t>Ⅳ-2</t>
  </si>
  <si>
    <t>Ⅳ-3</t>
  </si>
  <si>
    <t>Ⅳ-4</t>
  </si>
  <si>
    <t>Ⅳ-5</t>
  </si>
  <si>
    <t>Ⅳ-6</t>
  </si>
  <si>
    <t>Ⅳ-7</t>
  </si>
  <si>
    <t>Ⅳ-9</t>
  </si>
  <si>
    <t>Ⅳ-11</t>
  </si>
  <si>
    <t>Ⅴ-1</t>
  </si>
  <si>
    <t>Ⅴ-2</t>
  </si>
  <si>
    <t>Ⅴ-3</t>
  </si>
  <si>
    <t>表頭</t>
  </si>
  <si>
    <t>表側</t>
  </si>
  <si>
    <t>年齢階級</t>
  </si>
  <si>
    <t>産業</t>
  </si>
  <si>
    <t>夫の就業状態</t>
  </si>
  <si>
    <t>従業上の地位</t>
  </si>
  <si>
    <t>Ⅴ-1</t>
  </si>
  <si>
    <t>就業状態</t>
  </si>
  <si>
    <t>世帯主との続き柄・教育</t>
  </si>
  <si>
    <t>前職の離職理由</t>
  </si>
  <si>
    <t>前職の産業・職業</t>
  </si>
  <si>
    <t>年齢×教育</t>
  </si>
  <si>
    <t>年齢階級・教育</t>
  </si>
  <si>
    <t>雇用形態×産業・職業</t>
  </si>
  <si>
    <t>年齢・産業・職業・従業上の地位</t>
  </si>
  <si>
    <t>離職期間</t>
  </si>
  <si>
    <t>前職の産業・職業・従業上の地位</t>
  </si>
  <si>
    <t>収入・年齢・従業上の地位</t>
  </si>
  <si>
    <t>週間就業時間×転職希望</t>
  </si>
  <si>
    <t>短時間就業の理由</t>
  </si>
  <si>
    <t>収入・年齢</t>
  </si>
  <si>
    <t>前職の従業上の地位</t>
  </si>
  <si>
    <t>現職の従業上の地位</t>
  </si>
  <si>
    <t>現職の産業・職業</t>
  </si>
  <si>
    <t>従業上の地位×産業・職業</t>
  </si>
  <si>
    <t>産業・職業・従業上の地位</t>
  </si>
  <si>
    <t>雇用形態、×週間・月間就業時間</t>
  </si>
  <si>
    <t>週間就業時間×続き柄・年齢階級</t>
  </si>
  <si>
    <t>産業・職業・従業上の地位</t>
  </si>
  <si>
    <t>短時間就業の理由×転職希望</t>
  </si>
  <si>
    <t>収入</t>
  </si>
  <si>
    <t>年齢階級・従業上の地位</t>
  </si>
  <si>
    <t>教育</t>
  </si>
  <si>
    <t>週間就業時間</t>
  </si>
  <si>
    <t>非正規の理由</t>
  </si>
  <si>
    <t>前職の産業・職業・従業上の地位</t>
  </si>
  <si>
    <t>在職期間</t>
  </si>
  <si>
    <t>求職理由・年齢階級</t>
  </si>
  <si>
    <t>求職方法</t>
  </si>
  <si>
    <t>求職理由・離職理由・仕事につけない理由</t>
  </si>
  <si>
    <t>年齢階級×失業期間</t>
  </si>
  <si>
    <t>年齢階級・教育・求職方法</t>
  </si>
  <si>
    <t>探している仕事の形態</t>
  </si>
  <si>
    <t>失業期間×求職活動時期</t>
  </si>
  <si>
    <t>前職の産業・職業・離職理由</t>
  </si>
  <si>
    <t>求職方法・失業期間</t>
  </si>
  <si>
    <t>年齢階級・続き柄</t>
  </si>
  <si>
    <t>失業期間・求職方法</t>
  </si>
  <si>
    <t>離職理由</t>
  </si>
  <si>
    <t>教育・離職理由</t>
  </si>
  <si>
    <t>年齢階級×求職理由</t>
  </si>
  <si>
    <t>教育・希望している仕事の形態</t>
  </si>
  <si>
    <t>就業可能時期</t>
  </si>
  <si>
    <t>希望している仕事の形態</t>
  </si>
  <si>
    <t>年齢階級・続き柄</t>
  </si>
  <si>
    <t>非求職理由</t>
  </si>
  <si>
    <t>求職活動時期×就業可能時期</t>
  </si>
  <si>
    <t>希望している仕事の形態・非求職理由</t>
  </si>
  <si>
    <t>離職理由・年齢階級</t>
  </si>
  <si>
    <t>希望している仕事の形態・年齢階級</t>
  </si>
  <si>
    <t>妻の年齢階級×就業状態</t>
  </si>
  <si>
    <t>子供の数</t>
  </si>
  <si>
    <t>世帯主の就業状態</t>
  </si>
  <si>
    <t>母子世帯、高齢者世帯</t>
  </si>
  <si>
    <t>探している・希望している仕事の形態</t>
  </si>
  <si>
    <t>教育×年齢階級</t>
  </si>
  <si>
    <t>Ⅰ-1</t>
  </si>
  <si>
    <t>Ⅰ-2</t>
  </si>
  <si>
    <t>Ⅰ-3</t>
  </si>
  <si>
    <t>Ⅰ-4</t>
  </si>
  <si>
    <t>Ⅰ-5</t>
  </si>
  <si>
    <t>Ⅱ-1</t>
  </si>
  <si>
    <t>Ⅱ-2</t>
  </si>
  <si>
    <t>Ⅱ-3</t>
  </si>
  <si>
    <t>Ⅱ-4</t>
  </si>
  <si>
    <t>Ⅱ-5</t>
  </si>
  <si>
    <t>Ⅱ-6</t>
  </si>
  <si>
    <t>Ⅱ-7</t>
  </si>
  <si>
    <t>Ⅱ-8</t>
  </si>
  <si>
    <t>Ⅱ-9</t>
  </si>
  <si>
    <t>Ⅱ-10</t>
  </si>
  <si>
    <t>Ⅱ-11</t>
  </si>
  <si>
    <t>Ⅱ-12</t>
  </si>
  <si>
    <t>Ⅱ-13</t>
  </si>
  <si>
    <t>Ⅱ-14</t>
  </si>
  <si>
    <t>Ⅱ-15</t>
  </si>
  <si>
    <t>Ⅱ-16</t>
  </si>
  <si>
    <t>Ⅱ-17</t>
  </si>
  <si>
    <t>Ⅲ-4</t>
  </si>
  <si>
    <t>Ⅲ-5</t>
  </si>
  <si>
    <t>Ⅲ-6</t>
  </si>
  <si>
    <t>Ⅲ-7</t>
  </si>
  <si>
    <t>Ⅲ-8</t>
  </si>
  <si>
    <t>Ⅲ-9</t>
  </si>
  <si>
    <t>Ⅲ-10</t>
  </si>
  <si>
    <t>Ⅲ-11</t>
  </si>
  <si>
    <t>Ⅲ-12</t>
  </si>
  <si>
    <t>Ⅴ-4</t>
  </si>
  <si>
    <t>Ⅰ-A</t>
  </si>
  <si>
    <t>この表でしか作ってないクロスがある</t>
  </si>
  <si>
    <t>様式の解説を修正できない理由</t>
  </si>
  <si>
    <t>―</t>
  </si>
  <si>
    <t>Ⅲ-1</t>
  </si>
  <si>
    <t>Ⅳ-1</t>
  </si>
  <si>
    <t>就業状態・従業上の地位・雇用形態（雇用者については従業者規模）・農林業・非農林業別15歳以上人口</t>
  </si>
  <si>
    <t>10-2</t>
  </si>
  <si>
    <t>11-2</t>
  </si>
  <si>
    <t>12-2</t>
  </si>
  <si>
    <t>13-2</t>
  </si>
  <si>
    <t>14-2</t>
  </si>
  <si>
    <t>17-2</t>
  </si>
  <si>
    <t>27-2</t>
  </si>
  <si>
    <t>Ⅳ-8</t>
  </si>
  <si>
    <t>28-2</t>
  </si>
  <si>
    <t>29-2</t>
  </si>
  <si>
    <t>Ⅳ-10</t>
  </si>
  <si>
    <t>2-2</t>
  </si>
  <si>
    <t>就業状態・農林業・非農林業・年齢階級，世帯の種類・世帯主の農林業・非農林業別人口</t>
  </si>
  <si>
    <t>就業状態・従業上の地位・雇用形態（非農林業雇用者については従業者規模）・主な活動状態・農林業・非農林業・世帯の種類・世帯の家族類型，年齢階級別15歳以上人口</t>
  </si>
  <si>
    <t>今月及び前月の就業状態・農林業・非農林業・従業上の地位・雇用形態（非農林業雇用者については従業者規模），年齢階級別15歳以上人口</t>
  </si>
  <si>
    <t>就業状態・従業上の地位・雇用形態（非農林業雇用者については従業者規模）・農林業・非農林業，世帯の種類・世帯主との続き柄別15歳以上人口</t>
  </si>
  <si>
    <t>就業状態・従業上の地位 ・雇用形態(非農林業雇用者については従業者規模)・農林業・非農林業，配偶関係・年齢階級別15歳以上人口</t>
  </si>
  <si>
    <t>就業状態・農林業・非農林業・従業上の地位・雇用形態（非農林業雇用者については従業者規模），世帯の種類・世帯主の農林業・非農林業別15歳以上人口</t>
  </si>
  <si>
    <t>就業状態・従業上の地位・雇用形態（非農林業雇用者については従業者規模）・農林業・非農林業，世帯の種類・世帯の家族類型別15歳以上人口</t>
  </si>
  <si>
    <t>今月及び前月の就業状態・産業，年齢階級別15歳以上人口</t>
  </si>
  <si>
    <t>産業，従業上の地位・雇用形態（雇用者については従業者規模）別就業者数</t>
  </si>
  <si>
    <t>従業上の地位・雇用形態，職業別就業者数</t>
  </si>
  <si>
    <t>農林業・非農林業・年齢階級，月末1週間の就業時間別就業者数</t>
  </si>
  <si>
    <t>年齢階級，産業別就業者数</t>
  </si>
  <si>
    <t>年齢階級，産業別雇用者数</t>
  </si>
  <si>
    <t>世帯の種類・世帯主との続き柄・配偶関係・年齢階級・従業者規模・産業・職業・月末1週間の就業時間，雇用形態，従業上の地位別役員を除く雇用者数</t>
  </si>
  <si>
    <t>産業，経営組織別雇用者数</t>
  </si>
  <si>
    <t>産業，職業別就業者数</t>
  </si>
  <si>
    <t>世帯の種類・世帯主との続き柄・年齢階級・従業上の地位・雇用形態・従業者規模・産業・職業，月末1週間の就業日数・月間就業日数・月間就業時間別就業者数</t>
  </si>
  <si>
    <t>産業，月末1週間の就業時間，従業上の地位別就業者数</t>
  </si>
  <si>
    <t>産業，職業別平均月間就業時間</t>
  </si>
  <si>
    <t>産業，職業別平均月間就業日数</t>
  </si>
  <si>
    <t>産業，職業別平均週間就業時間</t>
  </si>
  <si>
    <t>産業，職業別平均年間就業時間</t>
  </si>
  <si>
    <t>年齢階級，職業別就業者数</t>
  </si>
  <si>
    <t>世帯の種類・世帯主との続き柄・年齢階級・従業上の地位・雇用形態・従業者規模・産業・職業別平均年間就業日数・時間</t>
  </si>
  <si>
    <t>求職理由・探している仕事の主従，年齢階級別完全失業者数</t>
  </si>
  <si>
    <t>世帯の種類・世帯主との続き柄・探している仕事の主従別完全失業者数</t>
  </si>
  <si>
    <t>求職理由・探している仕事の主従，世帯主との続き柄・世帯の種類・年齢階級別完全失業者数</t>
  </si>
  <si>
    <t>世帯主の産業，世帯の種類別世帯数</t>
  </si>
  <si>
    <t>世帯主の年齢階級，世帯の種類・世帯の家族類型別世帯数</t>
  </si>
  <si>
    <t>世帯主の職業，世帯の種類別世帯数</t>
  </si>
  <si>
    <t>世帯の種類，15歳以上世帯人員別世帯数</t>
  </si>
  <si>
    <t>世帯の種類，世帯人員別世帯数</t>
  </si>
  <si>
    <t>世帯の種類，就業人員別世帯数</t>
  </si>
  <si>
    <t>妻の年齢階級・就業状態，夫の就業状態・従業上の地位・農林業・非農林業・月末1週間の就業時間・月間就業時間，世帯の家族類型別夫婦のいる世帯数</t>
  </si>
  <si>
    <t>妻及び夫の就業状態・農林業・非農林業・従業上の地位・月末1週間の就業時間・月間就業時間，世帯の家族類型別夫婦のいる世帯数</t>
  </si>
  <si>
    <t>世帯主の年齢階級，就業状態・従業上の地位・農林業・非農林業・月末1週間の就業時間別単身世帯，母子世帯及び高齢者世帯数</t>
  </si>
  <si>
    <t>世帯主の年齢階級，世帯特性別親族世帯数</t>
  </si>
  <si>
    <t>世帯主及び配偶者の年齢階級別親族世帯数</t>
  </si>
  <si>
    <t>年齢階級・教育，就業状態・従業上の地位・雇用形態・探している仕事の形態・就業希望の有無・希望している仕事の形態別15歳以上人口</t>
  </si>
  <si>
    <t>就業状態・年齢階級・主な活動状態・農林業・非農林業・就業希望の有無，配偶関係・世帯の種類・世帯主との続き柄・教育別15歳以上人口</t>
  </si>
  <si>
    <t>就業状態・新規就業者・転職者・現職の雇用形態についている理由・求職理由・前職の離職理由・失業期間・探している仕事の形態・就業希望の有無・非求職理由，年齢階級別15歳以上人口</t>
  </si>
  <si>
    <t>年齢階級，就業状態・従業上の地位・探している仕事の形態・就業希望の有無・希望している仕事の形態別15歳以上人口</t>
  </si>
  <si>
    <t>年齢階級・前職の有無，従業上の地位・雇用形態・産業別就業者数 (新規就業者)</t>
  </si>
  <si>
    <t>前職の従業上の地位・前職の雇用形態・前職の職業・前職の離職理由・年齢階級，離職期間別前職のある就業者数（転職者）</t>
  </si>
  <si>
    <t>世帯の種類・世帯主との続き柄・年齢階級・従業上の地位・産業・職業・月末1週間の就業時間，主な活動状態・前職の有無・前職の離職時期・前職の離職理由別就業者数</t>
  </si>
  <si>
    <t>従業上の地位・雇用形態・産業・職業，年齢階級・配偶関係・世帯の種類・世帯主との続き柄・教育・従業者規模別就業者数</t>
  </si>
  <si>
    <t>月末1週間の就業時間・転職等希望の有無，仕事からの収入(年間）・年齢階級・世帯の種類・世帯主との続き柄・教育・従業上の地位・雇用形態・従業者規模・就業時間増減希望の有無別就業者数</t>
  </si>
  <si>
    <t>仕事からの収入（年間）・産業・職業・従業上の地位，雇用形態・月末1週間の就業時間・月間就業時間別役員を除く雇用者数</t>
  </si>
  <si>
    <t>世帯の種類・世帯主との続柄・年齢階級・現職の産業・現職の職業，前職の離職時期・前職の産業・前職の職業・離職期間(過去1年間の離職者について)別前職のある就業者数</t>
  </si>
  <si>
    <t>世帯の種類・世帯主との続き柄・年齢階級・現職の従業上の地位・現職の雇用形態・現職の従業者規模，前職の離職時期・前職の従業上の地位・前職の雇用形態・前職の従業者規模・離職期間（過去１年間の離職者について）別前職のある就業者数</t>
  </si>
  <si>
    <t>仕事からの収入（年間）・年齢階級・配偶関係・世帯の種類・世帯主との続き柄，月末1週間の就業時間・短時間就業の理由・就業時間増減希望の有無別就業者数</t>
  </si>
  <si>
    <t>年齢階級・世帯の種類・世帯主との続き柄・月末1週間の就業時間，産業・職業・従業上の地位・雇用形態・従業者規模別就業者数</t>
  </si>
  <si>
    <t>農林業・非農林業・従業上の地位（非農林業雇用者については従業者規模・雇用形態），月末1週間の就業時間別転職等希望者数</t>
  </si>
  <si>
    <t>年齢階級・従業上の地位・雇用形態・産業・職業，教育別転職等希望者数</t>
  </si>
  <si>
    <t>仕事からの収入（年間），年齢階級・世帯の種類・世帯主との続き柄・従業上の地位・雇用形態，教育別就業者数</t>
  </si>
  <si>
    <t>年齢階級・配偶関係・世帯の種類・世帯主との続き柄・従業上の地位・産業・職業，転職等希望の有無別短時間就業者数(週0～34時間就業者)</t>
  </si>
  <si>
    <t>年齢階級・教育・仕事からの収入（年間）・従業上の地位・雇用形態 ・産業・職業，在職期間別就業者数</t>
  </si>
  <si>
    <t>世帯の種類・世帯主との続き柄・配偶関係・年齢階級・教育・仕事からの収入（年間）・月末１週間の就業時間・短時間就業の理由・就業時間増減希望の有無・転職等希望の有無・従業上の地位・従業者規模・産業・職業，現職の雇用形態についている理由，雇用形態，前職の有無別非正規の職員・従業員数</t>
  </si>
  <si>
    <t>前職の従業上の地位・前職の雇用形態・前職の従業者規模・前職の産業・前職の職業，現職の雇用形態についている理由，現職の雇用形態・前職の離職時期別前職のある非正規の職員・従業員数</t>
  </si>
  <si>
    <t>世帯の種類・世帯主との続き柄・教育・年齢階級・失業期間・前職の産業・前職の職業，求職理由・前職の離職理由・仕事につけない理由別完全失業者数</t>
  </si>
  <si>
    <t>年齢階級・世帯の種類・世帯主との続き柄・探している仕事の形態・求職理由・前職の離職時期・前職の離職理由・仕事につけない理由，失業期間・求職活動時期・探している仕事の主従別完全失業者数</t>
  </si>
  <si>
    <t>求職方法，求職理由・仕事につけない理由・年齢階級・世帯の種類・求職活動時期・失業期間別完全失業者数</t>
  </si>
  <si>
    <t>求職方法，求職理由・仕事につけない理由・年齢階級・世帯の種類・世帯主との続き柄・探している仕事の形態・求職活動時期・失業期間別完全失業者数</t>
  </si>
  <si>
    <t>年齢階級・世帯の種類・教育・配偶関係・主な求職方法・失業期間・求職活動時期，探している仕事の形態別完全失業者数</t>
  </si>
  <si>
    <t>年齢階級・前職の従業上の地位・前職の雇用形態・前職の産業・前職の職業，教育別完全失業者数</t>
  </si>
  <si>
    <t>前職の従業上の地位･前職の雇用形態・前職の従業者規模・前職の離職理由・前職の産業･前職の職業，失業期間・主な求職方法・年齢階級別過去3年間に離職した完全失業者数(求職理由が「仕事をやめたため」の者)</t>
  </si>
  <si>
    <t>年齢階級・配偶関係・世帯の種類・世帯主との続き柄，前職の従業上の地位・前職の雇用形態・前職の従業者規模・前職の産業・前職の職業別完全失業者数</t>
  </si>
  <si>
    <t>年齢階級・世帯の種類・世帯主との続き柄・配偶関係・主な求職方法・失業期間・求職活動時期，教育別完全失業者数</t>
  </si>
  <si>
    <t>求職理由・前職の離職理由・仕事につけない理由・前職の有無・前職の産業・前職の職業，探している仕事の形態別完全失業者数</t>
  </si>
  <si>
    <t>年齢階級・求職理由，前職の離職理由・教育別前職のある完全失業者数</t>
  </si>
  <si>
    <t>前職の離職時期・前職の従業上の地位･前職の雇用形態・前職の従業者規模・前職の産業・前職の職業，前職の離職理由・年齢階級別前職のある非労働力人口</t>
  </si>
  <si>
    <t>希望している仕事の形態・非求職理由，求職活動の有無及び時期・就業可能時期別就業希望の非労働力人口</t>
  </si>
  <si>
    <t>前職の有無・前職の離職時期・前職の離職理由・前職の従業上の地位・前職の雇用形態・前職の従業者規模・前職の産業・前職の職業，年齢階級・求職活動の有無及び時期・就業可能時期別就業希望の非労働力人口</t>
  </si>
  <si>
    <t>求職活動の有無及び時期・年齢階級・世帯の種類・世帯主との続き柄・教育，前職の有無・非求職理由別就業希望の非労働力人口</t>
  </si>
  <si>
    <t>年齢階級・世帯の種類・世帯主との続き柄・教育，就業希望の有無・希望している仕事の形態別非労働力人口</t>
  </si>
  <si>
    <t>前職の有無・就業希望の有無・就業可能時期，年齢階級・世帯の種類・世帯主との続き柄・教育・希望している仕事の形態別非労働力人口</t>
  </si>
  <si>
    <t>年齢階級・希望している仕事の形態，教育別非労働力人口（過去１年間に求職活動をした就業希望者及び就業内定者）</t>
  </si>
  <si>
    <t>世帯主の年齢階級，就業状態・農林業・非農林業・従業上の地位・月末1週間の就業時間別母子世帯数及び高齢者世帯数</t>
  </si>
  <si>
    <t>妻の年齢階級・就業状態・農林業・非農林業・従業上の地位・月末1週間の就業時間，世帯の家族類型・子供の数・末子の年齢階級別夫婦のいる世帯数(世帯の家族類型4区分)</t>
  </si>
  <si>
    <t>妻の年齢階級，妻及び夫の就業状態・農林業・非農林業・従業上の地位・月末1週間の就業時間・就業希望の有無・仕事からの収入（年間）・夫の求職理由，世帯の家族類型別夫婦のいる世帯数（世帯の家族類型4区分）</t>
  </si>
  <si>
    <t>就業状態・従業上の地位・雇用形態・新規就業者・転職者・求職理由・前職の離職理由・失業期間・探している仕事の形態・就業希望の有無・非求職理由，年齢階級別15歳以上人口（単身世帯）</t>
  </si>
  <si>
    <t>就業状態・主な活動状態・従業上の地位・産業，年齢階級別15歳以上人口</t>
  </si>
  <si>
    <t>就業状態・従業上の地位・雇用形態・配偶関係，年齢階級別15歳以上人口</t>
  </si>
  <si>
    <t>職業・月末1週間の就業時間・月間就業日数・月間就業時間・従業者規模，年齢階級別就業者数</t>
  </si>
  <si>
    <t>＜全国＞</t>
  </si>
  <si>
    <t>＜地域別＞</t>
  </si>
  <si>
    <t>産業・従業上の地位・雇用形態（非農林業雇用者については従業者規模），月末1週間の就業時間別就業者数</t>
  </si>
  <si>
    <t>年平均
のみ</t>
  </si>
  <si>
    <t>●</t>
  </si>
  <si>
    <t>Ⅰ-A</t>
  </si>
  <si>
    <t>詳細集計Ⅱ-14</t>
  </si>
  <si>
    <t>新規</t>
  </si>
  <si>
    <t>新規</t>
  </si>
  <si>
    <t>新規</t>
  </si>
  <si>
    <t>Ⅰ-1</t>
  </si>
  <si>
    <t>Ⅰ-6</t>
  </si>
  <si>
    <t>Ⅰ-7</t>
  </si>
  <si>
    <t>Ⅰ-8</t>
  </si>
  <si>
    <t>Ⅱ-1</t>
  </si>
  <si>
    <t>Ⅱ-2-1</t>
  </si>
  <si>
    <t>Ⅱ-2-2</t>
  </si>
  <si>
    <t>Ⅱ-7</t>
  </si>
  <si>
    <t>Ⅱ-11-1</t>
  </si>
  <si>
    <t>Ⅱ-11-2</t>
  </si>
  <si>
    <t>Ⅱ-11-3</t>
  </si>
  <si>
    <t>Ⅱ-11-4</t>
  </si>
  <si>
    <t>Ⅱ-A</t>
  </si>
  <si>
    <t>Ⅱ-B</t>
  </si>
  <si>
    <t>Ⅲ-1</t>
  </si>
  <si>
    <t>表　　　　　題</t>
  </si>
  <si>
    <t>基本集計
17-2</t>
  </si>
  <si>
    <t>労働力調査結果原表（基本集計 2013年1月分以降）表題一覧</t>
  </si>
  <si>
    <t>前職の産業・前職の職業，前職の離職時期・前職の離職理由，就業状態別15歳以上人口（前職が非農林業雇用者で過去3年間の離職者）</t>
  </si>
  <si>
    <t>就業状態・従業上の地位・雇用形態・農林業・非農林業・求職理由・前職の離職理由・探している仕事の形態・就業希望の有無・非求職理由，年齢階級・教育，世帯主との続き柄別15歳以上人口</t>
  </si>
  <si>
    <t>前職の離職時期・前職の従業上の地位･前職の雇用形態・前職の従業者規模・前職の産業・前職の職業，前職の離職理由・年齢階級別離職した完全失業者数（求職理由が「仕事をやめたため」の者）</t>
  </si>
  <si>
    <t>詳細集計</t>
  </si>
  <si>
    <t>　労働力調査結果原表（詳細集計 2013年1～3月期平均以降）表題一覧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</si>
</sst>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i/>
      <sz val="11"/>
      <color indexed="10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i/>
      <sz val="11"/>
      <color rgb="FFFF0000"/>
      <name val="Calibri"/>
      <family val="3"/>
    </font>
    <font>
      <sz val="11"/>
      <color rgb="FF000000"/>
      <name val="Calibri"/>
      <family val="3"/>
    </font>
    <font>
      <sz val="18"/>
      <name val="Calibri"/>
      <family val="3"/>
    </font>
    <font>
      <sz val="9"/>
      <name val="Calibri"/>
      <family val="3"/>
    </font>
    <font>
      <sz val="10"/>
      <name val="Calibri"/>
      <family val="3"/>
    </font>
    <font>
      <b/>
      <sz val="11"/>
      <name val="Calibri"/>
      <family val="3"/>
    </font>
    <font>
      <sz val="16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3" fillId="0" borderId="11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42" fillId="33" borderId="15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Continuous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vertical="center" wrapText="1"/>
    </xf>
    <xf numFmtId="0" fontId="46" fillId="0" borderId="14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vertical="center" wrapText="1"/>
    </xf>
    <xf numFmtId="49" fontId="46" fillId="0" borderId="14" xfId="0" applyNumberFormat="1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 wrapText="1"/>
    </xf>
    <xf numFmtId="49" fontId="46" fillId="0" borderId="14" xfId="0" applyNumberFormat="1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6" xfId="0" applyFont="1" applyBorder="1" applyAlignment="1">
      <alignment vertical="center" wrapText="1"/>
    </xf>
    <xf numFmtId="0" fontId="48" fillId="0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7" xfId="0" applyFont="1" applyFill="1" applyBorder="1" applyAlignment="1">
      <alignment horizontal="center"/>
    </xf>
    <xf numFmtId="0" fontId="46" fillId="0" borderId="0" xfId="0" applyFont="1" applyFill="1" applyAlignment="1">
      <alignment wrapText="1"/>
    </xf>
    <xf numFmtId="0" fontId="47" fillId="0" borderId="10" xfId="0" applyFont="1" applyFill="1" applyBorder="1" applyAlignment="1">
      <alignment horizontal="center"/>
    </xf>
    <xf numFmtId="0" fontId="49" fillId="0" borderId="0" xfId="0" applyFont="1" applyFill="1" applyAlignment="1">
      <alignment vertical="center"/>
    </xf>
    <xf numFmtId="0" fontId="46" fillId="0" borderId="14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vertical="center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2" fillId="0" borderId="0" xfId="0" applyFont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7.421875" style="11" customWidth="1"/>
    <col min="3" max="3" width="6.421875" style="11" bestFit="1" customWidth="1"/>
    <col min="4" max="4" width="95.28125" style="11" customWidth="1"/>
    <col min="5" max="16384" width="9.00390625" style="11" customWidth="1"/>
  </cols>
  <sheetData>
    <row r="1" spans="1:4" ht="30" customHeight="1">
      <c r="A1" s="15"/>
      <c r="D1" s="36" t="s">
        <v>247</v>
      </c>
    </row>
    <row r="2" spans="1:4" s="34" customFormat="1" ht="22.5" customHeight="1">
      <c r="A2" s="31" t="s">
        <v>220</v>
      </c>
      <c r="B2" s="31"/>
      <c r="C2" s="31"/>
      <c r="D2" s="35"/>
    </row>
    <row r="3" spans="1:4" ht="28.5" customHeight="1" thickBot="1">
      <c r="A3" s="23" t="s">
        <v>1</v>
      </c>
      <c r="B3" s="23" t="s">
        <v>0</v>
      </c>
      <c r="C3" s="25" t="s">
        <v>223</v>
      </c>
      <c r="D3" s="23" t="s">
        <v>245</v>
      </c>
    </row>
    <row r="4" spans="1:4" ht="22.5" customHeight="1" thickTop="1">
      <c r="A4" s="16" t="s">
        <v>230</v>
      </c>
      <c r="B4" s="16">
        <v>1</v>
      </c>
      <c r="C4" s="16"/>
      <c r="D4" s="17" t="s">
        <v>123</v>
      </c>
    </row>
    <row r="5" spans="1:4" ht="22.5" customHeight="1">
      <c r="A5" s="18" t="s">
        <v>86</v>
      </c>
      <c r="B5" s="18">
        <v>2</v>
      </c>
      <c r="C5" s="18"/>
      <c r="D5" s="19" t="s">
        <v>137</v>
      </c>
    </row>
    <row r="6" spans="1:4" ht="22.5" customHeight="1">
      <c r="A6" s="18" t="s">
        <v>87</v>
      </c>
      <c r="B6" s="18">
        <v>3</v>
      </c>
      <c r="C6" s="18"/>
      <c r="D6" s="19" t="s">
        <v>139</v>
      </c>
    </row>
    <row r="7" spans="1:4" ht="22.5" customHeight="1">
      <c r="A7" s="18" t="s">
        <v>88</v>
      </c>
      <c r="B7" s="18">
        <v>4</v>
      </c>
      <c r="C7" s="18"/>
      <c r="D7" s="19" t="s">
        <v>140</v>
      </c>
    </row>
    <row r="8" spans="1:4" ht="22.5" customHeight="1">
      <c r="A8" s="18" t="s">
        <v>120</v>
      </c>
      <c r="B8" s="18">
        <v>5</v>
      </c>
      <c r="C8" s="18"/>
      <c r="D8" s="19"/>
    </row>
    <row r="9" spans="1:4" ht="22.5" customHeight="1">
      <c r="A9" s="18" t="s">
        <v>89</v>
      </c>
      <c r="B9" s="18">
        <v>6</v>
      </c>
      <c r="C9" s="18"/>
      <c r="D9" s="19" t="s">
        <v>141</v>
      </c>
    </row>
    <row r="10" spans="1:4" ht="22.5" customHeight="1">
      <c r="A10" s="18" t="s">
        <v>231</v>
      </c>
      <c r="B10" s="20" t="s">
        <v>227</v>
      </c>
      <c r="C10" s="20"/>
      <c r="D10" s="19" t="s">
        <v>142</v>
      </c>
    </row>
    <row r="11" spans="1:4" ht="22.5" customHeight="1">
      <c r="A11" s="18" t="s">
        <v>232</v>
      </c>
      <c r="B11" s="18">
        <v>7</v>
      </c>
      <c r="C11" s="18"/>
      <c r="D11" s="19" t="s">
        <v>138</v>
      </c>
    </row>
    <row r="12" spans="1:4" ht="22.5" customHeight="1">
      <c r="A12" s="18" t="s">
        <v>233</v>
      </c>
      <c r="B12" s="18">
        <v>8</v>
      </c>
      <c r="C12" s="18"/>
      <c r="D12" s="19" t="s">
        <v>143</v>
      </c>
    </row>
    <row r="13" spans="1:4" ht="22.5" customHeight="1">
      <c r="A13" s="18" t="s">
        <v>225</v>
      </c>
      <c r="B13" s="18">
        <v>35</v>
      </c>
      <c r="C13" s="18" t="s">
        <v>224</v>
      </c>
      <c r="D13" s="19" t="s">
        <v>136</v>
      </c>
    </row>
    <row r="14" spans="1:4" ht="22.5" customHeight="1">
      <c r="A14" s="18" t="s">
        <v>234</v>
      </c>
      <c r="B14" s="18">
        <v>9</v>
      </c>
      <c r="C14" s="18"/>
      <c r="D14" s="19" t="s">
        <v>144</v>
      </c>
    </row>
    <row r="15" spans="1:4" ht="22.5" customHeight="1">
      <c r="A15" s="18" t="s">
        <v>235</v>
      </c>
      <c r="B15" s="18">
        <v>11</v>
      </c>
      <c r="C15" s="18"/>
      <c r="D15" s="19" t="s">
        <v>147</v>
      </c>
    </row>
    <row r="16" spans="1:4" ht="22.5" customHeight="1">
      <c r="A16" s="18" t="s">
        <v>236</v>
      </c>
      <c r="B16" s="20" t="s">
        <v>125</v>
      </c>
      <c r="C16" s="20"/>
      <c r="D16" s="19" t="s">
        <v>148</v>
      </c>
    </row>
    <row r="17" spans="1:4" ht="22.5" customHeight="1">
      <c r="A17" s="18" t="s">
        <v>92</v>
      </c>
      <c r="B17" s="18">
        <v>13</v>
      </c>
      <c r="C17" s="18"/>
      <c r="D17" s="19" t="s">
        <v>153</v>
      </c>
    </row>
    <row r="18" spans="1:4" ht="22.5" customHeight="1">
      <c r="A18" s="18" t="s">
        <v>120</v>
      </c>
      <c r="B18" s="20" t="s">
        <v>127</v>
      </c>
      <c r="C18" s="20"/>
      <c r="D18" s="19"/>
    </row>
    <row r="19" spans="1:4" ht="22.5" customHeight="1">
      <c r="A19" s="18" t="s">
        <v>93</v>
      </c>
      <c r="B19" s="20" t="s">
        <v>228</v>
      </c>
      <c r="C19" s="20"/>
      <c r="D19" s="19" t="s">
        <v>152</v>
      </c>
    </row>
    <row r="20" spans="1:4" ht="22.5" customHeight="1">
      <c r="A20" s="18" t="s">
        <v>94</v>
      </c>
      <c r="B20" s="18">
        <v>14</v>
      </c>
      <c r="C20" s="18"/>
      <c r="D20" s="19" t="s">
        <v>151</v>
      </c>
    </row>
    <row r="21" spans="1:4" ht="22.5" customHeight="1">
      <c r="A21" s="18" t="s">
        <v>95</v>
      </c>
      <c r="B21" s="18">
        <v>16</v>
      </c>
      <c r="C21" s="18"/>
      <c r="D21" s="19" t="s">
        <v>150</v>
      </c>
    </row>
    <row r="22" spans="1:4" ht="22.5" customHeight="1">
      <c r="A22" s="18" t="s">
        <v>120</v>
      </c>
      <c r="B22" s="18">
        <v>17</v>
      </c>
      <c r="C22" s="18"/>
      <c r="D22" s="19"/>
    </row>
    <row r="23" spans="1:4" ht="22.5" customHeight="1">
      <c r="A23" s="21" t="s">
        <v>226</v>
      </c>
      <c r="B23" s="20" t="s">
        <v>129</v>
      </c>
      <c r="C23" s="20"/>
      <c r="D23" s="19"/>
    </row>
    <row r="24" spans="1:4" ht="22.5" customHeight="1">
      <c r="A24" s="18" t="s">
        <v>237</v>
      </c>
      <c r="B24" s="20" t="s">
        <v>229</v>
      </c>
      <c r="C24" s="20"/>
      <c r="D24" s="19" t="s">
        <v>149</v>
      </c>
    </row>
    <row r="25" spans="1:4" ht="22.5" customHeight="1">
      <c r="A25" s="18" t="s">
        <v>97</v>
      </c>
      <c r="B25" s="18">
        <v>10</v>
      </c>
      <c r="C25" s="18"/>
      <c r="D25" s="37" t="s">
        <v>222</v>
      </c>
    </row>
    <row r="26" spans="1:4" ht="22.5" customHeight="1">
      <c r="A26" s="18" t="s">
        <v>120</v>
      </c>
      <c r="B26" s="20" t="s">
        <v>124</v>
      </c>
      <c r="C26" s="20"/>
      <c r="D26" s="19"/>
    </row>
    <row r="27" spans="1:4" ht="22.5" customHeight="1">
      <c r="A27" s="18" t="s">
        <v>98</v>
      </c>
      <c r="B27" s="18">
        <v>12</v>
      </c>
      <c r="C27" s="18"/>
      <c r="D27" s="19" t="s">
        <v>146</v>
      </c>
    </row>
    <row r="28" spans="1:4" ht="22.5" customHeight="1">
      <c r="A28" s="18" t="s">
        <v>120</v>
      </c>
      <c r="B28" s="20" t="s">
        <v>126</v>
      </c>
      <c r="C28" s="20"/>
      <c r="D28" s="19"/>
    </row>
    <row r="29" spans="1:4" ht="22.5" customHeight="1">
      <c r="A29" s="18" t="s">
        <v>99</v>
      </c>
      <c r="B29" s="18">
        <v>15</v>
      </c>
      <c r="C29" s="18"/>
      <c r="D29" s="19" t="s">
        <v>145</v>
      </c>
    </row>
    <row r="30" spans="1:4" ht="22.5" customHeight="1">
      <c r="A30" s="18" t="s">
        <v>238</v>
      </c>
      <c r="B30" s="20" t="s">
        <v>128</v>
      </c>
      <c r="C30" s="20"/>
      <c r="D30" s="19" t="s">
        <v>156</v>
      </c>
    </row>
    <row r="31" spans="1:4" ht="22.5" customHeight="1">
      <c r="A31" s="18" t="s">
        <v>239</v>
      </c>
      <c r="B31" s="20" t="s">
        <v>229</v>
      </c>
      <c r="C31" s="20"/>
      <c r="D31" s="19" t="s">
        <v>155</v>
      </c>
    </row>
    <row r="32" spans="1:4" ht="22.5" customHeight="1">
      <c r="A32" s="18" t="s">
        <v>240</v>
      </c>
      <c r="B32" s="20" t="s">
        <v>229</v>
      </c>
      <c r="C32" s="20"/>
      <c r="D32" s="19" t="s">
        <v>154</v>
      </c>
    </row>
    <row r="33" spans="1:4" ht="22.5" customHeight="1">
      <c r="A33" s="18" t="s">
        <v>241</v>
      </c>
      <c r="B33" s="20" t="s">
        <v>229</v>
      </c>
      <c r="C33" s="20" t="s">
        <v>224</v>
      </c>
      <c r="D33" s="19" t="s">
        <v>157</v>
      </c>
    </row>
    <row r="34" spans="1:4" ht="22.5" customHeight="1">
      <c r="A34" s="18" t="s">
        <v>242</v>
      </c>
      <c r="B34" s="18">
        <v>32</v>
      </c>
      <c r="C34" s="18" t="s">
        <v>224</v>
      </c>
      <c r="D34" s="19" t="s">
        <v>158</v>
      </c>
    </row>
    <row r="35" spans="1:4" ht="22.5" customHeight="1">
      <c r="A35" s="18" t="s">
        <v>243</v>
      </c>
      <c r="B35" s="20" t="s">
        <v>229</v>
      </c>
      <c r="C35" s="20" t="s">
        <v>224</v>
      </c>
      <c r="D35" s="19" t="s">
        <v>159</v>
      </c>
    </row>
    <row r="36" spans="1:4" ht="22.5" customHeight="1">
      <c r="A36" s="20" t="s">
        <v>244</v>
      </c>
      <c r="B36" s="18">
        <v>18</v>
      </c>
      <c r="C36" s="18"/>
      <c r="D36" s="19" t="s">
        <v>161</v>
      </c>
    </row>
    <row r="37" spans="1:4" ht="22.5" customHeight="1">
      <c r="A37" s="20" t="s">
        <v>5</v>
      </c>
      <c r="B37" s="18">
        <v>19</v>
      </c>
      <c r="C37" s="18"/>
      <c r="D37" s="19" t="s">
        <v>160</v>
      </c>
    </row>
    <row r="38" spans="1:4" ht="22.5" customHeight="1">
      <c r="A38" s="20" t="s">
        <v>6</v>
      </c>
      <c r="B38" s="18">
        <v>20</v>
      </c>
      <c r="C38" s="18"/>
      <c r="D38" s="19" t="s">
        <v>162</v>
      </c>
    </row>
    <row r="39" spans="1:4" ht="22.5" customHeight="1">
      <c r="A39" s="20" t="s">
        <v>122</v>
      </c>
      <c r="B39" s="18">
        <v>21</v>
      </c>
      <c r="C39" s="18"/>
      <c r="D39" s="19" t="s">
        <v>164</v>
      </c>
    </row>
    <row r="40" spans="1:4" ht="22.5" customHeight="1">
      <c r="A40" s="20" t="s">
        <v>8</v>
      </c>
      <c r="B40" s="18">
        <v>22</v>
      </c>
      <c r="C40" s="18"/>
      <c r="D40" s="19" t="s">
        <v>163</v>
      </c>
    </row>
    <row r="41" spans="1:4" ht="22.5" customHeight="1">
      <c r="A41" s="20" t="s">
        <v>9</v>
      </c>
      <c r="B41" s="18">
        <v>23</v>
      </c>
      <c r="C41" s="18"/>
      <c r="D41" s="19" t="s">
        <v>165</v>
      </c>
    </row>
    <row r="42" spans="1:4" ht="22.5" customHeight="1">
      <c r="A42" s="20" t="s">
        <v>10</v>
      </c>
      <c r="B42" s="18">
        <v>24</v>
      </c>
      <c r="C42" s="18"/>
      <c r="D42" s="19" t="s">
        <v>167</v>
      </c>
    </row>
    <row r="43" spans="1:4" ht="22.5" customHeight="1">
      <c r="A43" s="20" t="s">
        <v>11</v>
      </c>
      <c r="B43" s="18">
        <v>25</v>
      </c>
      <c r="C43" s="18"/>
      <c r="D43" s="19" t="s">
        <v>166</v>
      </c>
    </row>
    <row r="44" spans="1:4" ht="22.5" customHeight="1">
      <c r="A44" s="20" t="s">
        <v>12</v>
      </c>
      <c r="B44" s="18">
        <v>26</v>
      </c>
      <c r="C44" s="18"/>
      <c r="D44" s="19" t="s">
        <v>168</v>
      </c>
    </row>
    <row r="45" spans="1:4" ht="22.5" customHeight="1">
      <c r="A45" s="20" t="s">
        <v>13</v>
      </c>
      <c r="B45" s="18">
        <v>27</v>
      </c>
      <c r="C45" s="18"/>
      <c r="D45" s="19" t="s">
        <v>170</v>
      </c>
    </row>
    <row r="46" spans="1:4" ht="22.5" customHeight="1">
      <c r="A46" s="20" t="s">
        <v>120</v>
      </c>
      <c r="B46" s="20" t="s">
        <v>130</v>
      </c>
      <c r="C46" s="20"/>
      <c r="D46" s="19"/>
    </row>
    <row r="47" spans="1:4" ht="22.5" customHeight="1">
      <c r="A47" s="20" t="s">
        <v>131</v>
      </c>
      <c r="B47" s="18">
        <v>28</v>
      </c>
      <c r="C47" s="18"/>
      <c r="D47" s="19" t="s">
        <v>169</v>
      </c>
    </row>
    <row r="48" spans="1:4" ht="22.5" customHeight="1">
      <c r="A48" s="20" t="s">
        <v>120</v>
      </c>
      <c r="B48" s="20" t="s">
        <v>132</v>
      </c>
      <c r="C48" s="20"/>
      <c r="D48" s="19"/>
    </row>
    <row r="49" spans="1:4" ht="22.5" customHeight="1">
      <c r="A49" s="20" t="s">
        <v>14</v>
      </c>
      <c r="B49" s="18">
        <v>29</v>
      </c>
      <c r="C49" s="18"/>
      <c r="D49" s="19" t="s">
        <v>171</v>
      </c>
    </row>
    <row r="50" spans="1:4" ht="22.5" customHeight="1">
      <c r="A50" s="20" t="s">
        <v>120</v>
      </c>
      <c r="B50" s="20" t="s">
        <v>133</v>
      </c>
      <c r="C50" s="20"/>
      <c r="D50" s="19"/>
    </row>
    <row r="51" spans="1:4" ht="22.5" customHeight="1">
      <c r="A51" s="20" t="s">
        <v>134</v>
      </c>
      <c r="B51" s="18">
        <v>30</v>
      </c>
      <c r="C51" s="18"/>
      <c r="D51" s="19" t="s">
        <v>172</v>
      </c>
    </row>
    <row r="52" spans="1:4" ht="22.5" customHeight="1">
      <c r="A52" s="20" t="s">
        <v>15</v>
      </c>
      <c r="B52" s="18">
        <v>31</v>
      </c>
      <c r="C52" s="18"/>
      <c r="D52" s="19" t="s">
        <v>173</v>
      </c>
    </row>
    <row r="53" spans="1:4" ht="22.5" customHeight="1">
      <c r="A53" s="18" t="s">
        <v>120</v>
      </c>
      <c r="B53" s="18">
        <v>33</v>
      </c>
      <c r="C53" s="18"/>
      <c r="D53" s="19"/>
    </row>
    <row r="54" spans="1:4" ht="22.5" customHeight="1">
      <c r="A54" s="18" t="s">
        <v>120</v>
      </c>
      <c r="B54" s="18">
        <v>34</v>
      </c>
      <c r="C54" s="18"/>
      <c r="D54" s="19"/>
    </row>
    <row r="55" spans="1:4" ht="22.5" customHeight="1">
      <c r="A55" s="21" t="s">
        <v>120</v>
      </c>
      <c r="B55" s="18">
        <v>50</v>
      </c>
      <c r="C55" s="18"/>
      <c r="D55" s="19"/>
    </row>
    <row r="56" spans="1:4" s="34" customFormat="1" ht="22.5" customHeight="1">
      <c r="A56" s="31" t="s">
        <v>221</v>
      </c>
      <c r="B56" s="31"/>
      <c r="C56" s="31"/>
      <c r="D56" s="33"/>
    </row>
    <row r="57" spans="1:4" ht="28.5" customHeight="1" thickBot="1">
      <c r="A57" s="23" t="s">
        <v>1</v>
      </c>
      <c r="B57" s="23" t="s">
        <v>0</v>
      </c>
      <c r="C57" s="23"/>
      <c r="D57" s="23" t="s">
        <v>245</v>
      </c>
    </row>
    <row r="58" spans="1:4" ht="22.5" customHeight="1" thickTop="1">
      <c r="A58" s="18">
        <v>1</v>
      </c>
      <c r="B58" s="18">
        <v>1</v>
      </c>
      <c r="C58" s="18"/>
      <c r="D58" s="38" t="s">
        <v>217</v>
      </c>
    </row>
    <row r="59" spans="1:4" ht="22.5" customHeight="1">
      <c r="A59" s="18">
        <v>2</v>
      </c>
      <c r="B59" s="21" t="s">
        <v>251</v>
      </c>
      <c r="C59" s="21"/>
      <c r="D59" s="19" t="s">
        <v>218</v>
      </c>
    </row>
    <row r="60" spans="1:4" ht="22.5" customHeight="1">
      <c r="A60" s="22" t="s">
        <v>120</v>
      </c>
      <c r="B60" s="18">
        <v>2</v>
      </c>
      <c r="C60" s="18"/>
      <c r="D60" s="19"/>
    </row>
    <row r="61" spans="1:4" ht="22.5" customHeight="1">
      <c r="A61" s="18">
        <v>3</v>
      </c>
      <c r="B61" s="20" t="s">
        <v>135</v>
      </c>
      <c r="C61" s="20"/>
      <c r="D61" s="19" t="s">
        <v>219</v>
      </c>
    </row>
  </sheetData>
  <sheetProtection/>
  <conditionalFormatting sqref="A58:D61 A4:D55">
    <cfRule type="expression" priority="11" dxfId="0">
      <formula>MOD(ROW(),2)=1</formula>
    </cfRule>
  </conditionalFormatting>
  <printOptions/>
  <pageMargins left="0.7874015748031497" right="0.7874015748031497" top="0.5905511811023623" bottom="0.3937007874015748" header="0.31496062992125984" footer="0"/>
  <pageSetup horizontalDpi="300" verticalDpi="300" orientation="portrait" paperSize="9" scale="74" r:id="rId1"/>
  <headerFooter>
    <oddFooter>&amp;C&amp;P</oddFooter>
  </headerFooter>
  <ignoredErrors>
    <ignoredError sqref="B18 B23 B30 B46:B6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7.421875" style="1" customWidth="1"/>
    <col min="3" max="3" width="6.421875" style="11" bestFit="1" customWidth="1"/>
    <col min="4" max="4" width="95.28125" style="1" customWidth="1"/>
    <col min="5" max="16384" width="9.00390625" style="1" customWidth="1"/>
  </cols>
  <sheetData>
    <row r="1" spans="1:3" ht="30" customHeight="1">
      <c r="A1" s="15"/>
      <c r="C1" s="36" t="s">
        <v>252</v>
      </c>
    </row>
    <row r="2" spans="1:4" s="34" customFormat="1" ht="22.5" customHeight="1">
      <c r="A2" s="31" t="s">
        <v>220</v>
      </c>
      <c r="B2" s="31"/>
      <c r="C2" s="31"/>
      <c r="D2" s="32"/>
    </row>
    <row r="3" spans="1:4" s="24" customFormat="1" ht="28.5" customHeight="1" thickBot="1">
      <c r="A3" s="23" t="s">
        <v>1</v>
      </c>
      <c r="B3" s="23" t="s">
        <v>0</v>
      </c>
      <c r="C3" s="25" t="s">
        <v>223</v>
      </c>
      <c r="D3" s="23" t="s">
        <v>245</v>
      </c>
    </row>
    <row r="4" spans="1:4" s="28" customFormat="1" ht="22.5" customHeight="1" thickTop="1">
      <c r="A4" s="29" t="s">
        <v>85</v>
      </c>
      <c r="B4" s="29">
        <v>1</v>
      </c>
      <c r="C4" s="16"/>
      <c r="D4" s="30" t="s">
        <v>176</v>
      </c>
    </row>
    <row r="5" spans="1:4" s="28" customFormat="1" ht="22.5" customHeight="1">
      <c r="A5" s="27" t="s">
        <v>86</v>
      </c>
      <c r="B5" s="27">
        <v>2</v>
      </c>
      <c r="C5" s="18"/>
      <c r="D5" s="26" t="s">
        <v>175</v>
      </c>
    </row>
    <row r="6" spans="1:4" s="28" customFormat="1" ht="22.5" customHeight="1">
      <c r="A6" s="27" t="s">
        <v>87</v>
      </c>
      <c r="B6" s="27">
        <v>3</v>
      </c>
      <c r="C6" s="18"/>
      <c r="D6" s="26" t="s">
        <v>249</v>
      </c>
    </row>
    <row r="7" spans="1:4" s="28" customFormat="1" ht="22.5" customHeight="1">
      <c r="A7" s="27" t="s">
        <v>88</v>
      </c>
      <c r="B7" s="27">
        <v>4</v>
      </c>
      <c r="C7" s="18"/>
      <c r="D7" s="26" t="s">
        <v>248</v>
      </c>
    </row>
    <row r="8" spans="1:4" s="28" customFormat="1" ht="22.5" customHeight="1">
      <c r="A8" s="27" t="s">
        <v>89</v>
      </c>
      <c r="B8" s="27">
        <v>5</v>
      </c>
      <c r="C8" s="18"/>
      <c r="D8" s="26" t="s">
        <v>174</v>
      </c>
    </row>
    <row r="9" spans="1:4" s="28" customFormat="1" ht="22.5" customHeight="1">
      <c r="A9" s="27" t="s">
        <v>117</v>
      </c>
      <c r="B9" s="27">
        <v>43</v>
      </c>
      <c r="C9" s="18" t="s">
        <v>224</v>
      </c>
      <c r="D9" s="26" t="s">
        <v>177</v>
      </c>
    </row>
    <row r="10" spans="1:4" s="28" customFormat="1" ht="22.5" customHeight="1">
      <c r="A10" s="27" t="s">
        <v>90</v>
      </c>
      <c r="B10" s="27">
        <v>6</v>
      </c>
      <c r="C10" s="18"/>
      <c r="D10" s="26" t="s">
        <v>181</v>
      </c>
    </row>
    <row r="11" spans="1:4" s="28" customFormat="1" ht="22.5" customHeight="1">
      <c r="A11" s="27" t="s">
        <v>91</v>
      </c>
      <c r="B11" s="27">
        <v>7</v>
      </c>
      <c r="C11" s="20"/>
      <c r="D11" s="26" t="s">
        <v>180</v>
      </c>
    </row>
    <row r="12" spans="1:4" s="28" customFormat="1" ht="22.5" customHeight="1">
      <c r="A12" s="27" t="s">
        <v>92</v>
      </c>
      <c r="B12" s="27">
        <v>8</v>
      </c>
      <c r="C12" s="18"/>
      <c r="D12" s="26" t="s">
        <v>179</v>
      </c>
    </row>
    <row r="13" spans="1:4" s="28" customFormat="1" ht="22.5" customHeight="1">
      <c r="A13" s="27" t="s">
        <v>93</v>
      </c>
      <c r="B13" s="27">
        <v>9</v>
      </c>
      <c r="C13" s="18"/>
      <c r="D13" s="26" t="s">
        <v>178</v>
      </c>
    </row>
    <row r="14" spans="1:4" s="28" customFormat="1" ht="22.5" customHeight="1">
      <c r="A14" s="27" t="s">
        <v>94</v>
      </c>
      <c r="B14" s="27">
        <v>10</v>
      </c>
      <c r="C14" s="18"/>
      <c r="D14" s="26" t="s">
        <v>182</v>
      </c>
    </row>
    <row r="15" spans="1:4" s="28" customFormat="1" ht="22.5" customHeight="1">
      <c r="A15" s="27" t="s">
        <v>95</v>
      </c>
      <c r="B15" s="27">
        <v>11</v>
      </c>
      <c r="C15" s="18"/>
      <c r="D15" s="26" t="s">
        <v>186</v>
      </c>
    </row>
    <row r="16" spans="1:4" s="28" customFormat="1" ht="22.5" customHeight="1">
      <c r="A16" s="27" t="s">
        <v>120</v>
      </c>
      <c r="B16" s="27">
        <v>12</v>
      </c>
      <c r="C16" s="20"/>
      <c r="D16" s="26"/>
    </row>
    <row r="17" spans="1:4" s="28" customFormat="1" ht="22.5" customHeight="1">
      <c r="A17" s="27" t="s">
        <v>96</v>
      </c>
      <c r="B17" s="27">
        <v>13</v>
      </c>
      <c r="C17" s="18"/>
      <c r="D17" s="26" t="s">
        <v>185</v>
      </c>
    </row>
    <row r="18" spans="1:4" s="28" customFormat="1" ht="22.5" customHeight="1">
      <c r="A18" s="27" t="s">
        <v>97</v>
      </c>
      <c r="B18" s="27">
        <v>14</v>
      </c>
      <c r="C18" s="20"/>
      <c r="D18" s="26" t="s">
        <v>184</v>
      </c>
    </row>
    <row r="19" spans="1:4" s="28" customFormat="1" ht="22.5" customHeight="1">
      <c r="A19" s="27" t="s">
        <v>98</v>
      </c>
      <c r="B19" s="27">
        <v>15</v>
      </c>
      <c r="C19" s="18"/>
      <c r="D19" s="26" t="s">
        <v>183</v>
      </c>
    </row>
    <row r="20" spans="1:4" s="28" customFormat="1" ht="22.5" customHeight="1">
      <c r="A20" s="27" t="s">
        <v>99</v>
      </c>
      <c r="B20" s="27">
        <v>16</v>
      </c>
      <c r="C20" s="20"/>
      <c r="D20" s="26" t="s">
        <v>187</v>
      </c>
    </row>
    <row r="21" spans="1:4" s="28" customFormat="1" ht="22.5" customHeight="1">
      <c r="A21" s="27" t="s">
        <v>100</v>
      </c>
      <c r="B21" s="27">
        <v>17</v>
      </c>
      <c r="C21" s="18"/>
      <c r="D21" s="26" t="s">
        <v>191</v>
      </c>
    </row>
    <row r="22" spans="1:4" s="28" customFormat="1" ht="22.5" customHeight="1">
      <c r="A22" s="27" t="s">
        <v>101</v>
      </c>
      <c r="B22" s="27">
        <v>18</v>
      </c>
      <c r="C22" s="20"/>
      <c r="D22" s="26" t="s">
        <v>190</v>
      </c>
    </row>
    <row r="23" spans="1:4" s="28" customFormat="1" ht="22.5" customHeight="1">
      <c r="A23" s="27" t="s">
        <v>102</v>
      </c>
      <c r="B23" s="27">
        <v>19</v>
      </c>
      <c r="C23" s="18"/>
      <c r="D23" s="26" t="s">
        <v>189</v>
      </c>
    </row>
    <row r="24" spans="1:4" s="28" customFormat="1" ht="22.5" customHeight="1">
      <c r="A24" s="27" t="s">
        <v>103</v>
      </c>
      <c r="B24" s="27" t="s">
        <v>246</v>
      </c>
      <c r="C24" s="20"/>
      <c r="D24" s="26" t="s">
        <v>188</v>
      </c>
    </row>
    <row r="25" spans="1:4" s="28" customFormat="1" ht="22.5" customHeight="1">
      <c r="A25" s="27" t="s">
        <v>104</v>
      </c>
      <c r="B25" s="27" t="s">
        <v>228</v>
      </c>
      <c r="C25" s="20"/>
      <c r="D25" s="26" t="s">
        <v>192</v>
      </c>
    </row>
    <row r="26" spans="1:4" s="28" customFormat="1" ht="36" customHeight="1">
      <c r="A26" s="27" t="s">
        <v>105</v>
      </c>
      <c r="B26" s="27" t="s">
        <v>228</v>
      </c>
      <c r="C26" s="20"/>
      <c r="D26" s="26" t="s">
        <v>193</v>
      </c>
    </row>
    <row r="27" spans="1:4" s="28" customFormat="1" ht="22.5" customHeight="1">
      <c r="A27" s="27" t="s">
        <v>106</v>
      </c>
      <c r="B27" s="27" t="s">
        <v>228</v>
      </c>
      <c r="C27" s="20"/>
      <c r="D27" s="26" t="s">
        <v>194</v>
      </c>
    </row>
    <row r="28" spans="1:4" s="28" customFormat="1" ht="22.5" customHeight="1">
      <c r="A28" s="27" t="s">
        <v>121</v>
      </c>
      <c r="B28" s="27">
        <v>20</v>
      </c>
      <c r="C28" s="18"/>
      <c r="D28" s="26" t="s">
        <v>198</v>
      </c>
    </row>
    <row r="29" spans="1:4" s="28" customFormat="1" ht="22.5" customHeight="1">
      <c r="A29" s="27" t="s">
        <v>5</v>
      </c>
      <c r="B29" s="27">
        <v>21</v>
      </c>
      <c r="C29" s="18"/>
      <c r="D29" s="26" t="s">
        <v>197</v>
      </c>
    </row>
    <row r="30" spans="1:4" s="28" customFormat="1" ht="22.5" customHeight="1">
      <c r="A30" s="27" t="s">
        <v>6</v>
      </c>
      <c r="B30" s="27">
        <v>22</v>
      </c>
      <c r="C30" s="18"/>
      <c r="D30" s="26" t="s">
        <v>196</v>
      </c>
    </row>
    <row r="31" spans="1:4" s="28" customFormat="1" ht="22.5" customHeight="1">
      <c r="A31" s="27" t="s">
        <v>107</v>
      </c>
      <c r="B31" s="27">
        <v>23</v>
      </c>
      <c r="C31" s="20"/>
      <c r="D31" s="26" t="s">
        <v>195</v>
      </c>
    </row>
    <row r="32" spans="1:4" s="28" customFormat="1" ht="22.5" customHeight="1">
      <c r="A32" s="27" t="s">
        <v>108</v>
      </c>
      <c r="B32" s="27">
        <v>24</v>
      </c>
      <c r="C32" s="20"/>
      <c r="D32" s="26" t="s">
        <v>199</v>
      </c>
    </row>
    <row r="33" spans="1:4" s="28" customFormat="1" ht="22.5" customHeight="1">
      <c r="A33" s="27" t="s">
        <v>109</v>
      </c>
      <c r="B33" s="27">
        <v>25</v>
      </c>
      <c r="C33" s="20"/>
      <c r="D33" s="26" t="s">
        <v>204</v>
      </c>
    </row>
    <row r="34" spans="1:4" s="28" customFormat="1" ht="22.5" customHeight="1">
      <c r="A34" s="27" t="s">
        <v>110</v>
      </c>
      <c r="B34" s="27">
        <v>26</v>
      </c>
      <c r="C34" s="18"/>
      <c r="D34" s="26" t="s">
        <v>203</v>
      </c>
    </row>
    <row r="35" spans="1:4" s="28" customFormat="1" ht="22.5" customHeight="1">
      <c r="A35" s="27" t="s">
        <v>111</v>
      </c>
      <c r="B35" s="27">
        <v>27</v>
      </c>
      <c r="C35" s="18"/>
      <c r="D35" s="26" t="s">
        <v>202</v>
      </c>
    </row>
    <row r="36" spans="1:4" s="28" customFormat="1" ht="22.5" customHeight="1">
      <c r="A36" s="27" t="s">
        <v>112</v>
      </c>
      <c r="B36" s="27">
        <v>28</v>
      </c>
      <c r="C36" s="18"/>
      <c r="D36" s="26" t="s">
        <v>201</v>
      </c>
    </row>
    <row r="37" spans="1:4" s="28" customFormat="1" ht="22.5" customHeight="1">
      <c r="A37" s="27" t="s">
        <v>113</v>
      </c>
      <c r="B37" s="27">
        <v>29</v>
      </c>
      <c r="C37" s="18"/>
      <c r="D37" s="26" t="s">
        <v>250</v>
      </c>
    </row>
    <row r="38" spans="1:4" s="28" customFormat="1" ht="22.5" customHeight="1">
      <c r="A38" s="27" t="s">
        <v>114</v>
      </c>
      <c r="B38" s="27">
        <v>30</v>
      </c>
      <c r="C38" s="18"/>
      <c r="D38" s="26" t="s">
        <v>200</v>
      </c>
    </row>
    <row r="39" spans="1:4" s="28" customFormat="1" ht="22.5" customHeight="1">
      <c r="A39" s="27" t="s">
        <v>115</v>
      </c>
      <c r="B39" s="27">
        <v>31</v>
      </c>
      <c r="C39" s="18"/>
      <c r="D39" s="26" t="s">
        <v>205</v>
      </c>
    </row>
    <row r="40" spans="1:4" s="28" customFormat="1" ht="22.5" customHeight="1">
      <c r="A40" s="27" t="s">
        <v>122</v>
      </c>
      <c r="B40" s="27">
        <v>32</v>
      </c>
      <c r="C40" s="18"/>
      <c r="D40" s="26" t="s">
        <v>211</v>
      </c>
    </row>
    <row r="41" spans="1:4" s="28" customFormat="1" ht="22.5" customHeight="1">
      <c r="A41" s="27" t="s">
        <v>8</v>
      </c>
      <c r="B41" s="27">
        <v>33</v>
      </c>
      <c r="C41" s="18"/>
      <c r="D41" s="26" t="s">
        <v>210</v>
      </c>
    </row>
    <row r="42" spans="1:4" s="28" customFormat="1" ht="22.5" customHeight="1">
      <c r="A42" s="27" t="s">
        <v>9</v>
      </c>
      <c r="B42" s="27">
        <v>34</v>
      </c>
      <c r="C42" s="18"/>
      <c r="D42" s="26" t="s">
        <v>209</v>
      </c>
    </row>
    <row r="43" spans="1:4" s="28" customFormat="1" ht="22.5" customHeight="1">
      <c r="A43" s="27" t="s">
        <v>10</v>
      </c>
      <c r="B43" s="27">
        <v>35</v>
      </c>
      <c r="C43" s="18"/>
      <c r="D43" s="26" t="s">
        <v>208</v>
      </c>
    </row>
    <row r="44" spans="1:4" s="28" customFormat="1" ht="22.5" customHeight="1">
      <c r="A44" s="27" t="s">
        <v>11</v>
      </c>
      <c r="B44" s="27">
        <v>36</v>
      </c>
      <c r="C44" s="20"/>
      <c r="D44" s="26" t="s">
        <v>207</v>
      </c>
    </row>
    <row r="45" spans="1:4" s="28" customFormat="1" ht="22.5" customHeight="1">
      <c r="A45" s="27" t="s">
        <v>12</v>
      </c>
      <c r="B45" s="27">
        <v>37</v>
      </c>
      <c r="C45" s="18"/>
      <c r="D45" s="26" t="s">
        <v>206</v>
      </c>
    </row>
    <row r="46" spans="1:4" s="28" customFormat="1" ht="22.5" customHeight="1">
      <c r="A46" s="27" t="s">
        <v>13</v>
      </c>
      <c r="B46" s="27">
        <v>38</v>
      </c>
      <c r="C46" s="20"/>
      <c r="D46" s="26" t="s">
        <v>212</v>
      </c>
    </row>
    <row r="47" spans="1:4" s="28" customFormat="1" ht="22.5" customHeight="1">
      <c r="A47" s="27" t="s">
        <v>25</v>
      </c>
      <c r="B47" s="27">
        <v>39</v>
      </c>
      <c r="C47" s="18"/>
      <c r="D47" s="26" t="s">
        <v>215</v>
      </c>
    </row>
    <row r="48" spans="1:4" s="28" customFormat="1" ht="22.5" customHeight="1">
      <c r="A48" s="27" t="s">
        <v>17</v>
      </c>
      <c r="B48" s="27">
        <v>40</v>
      </c>
      <c r="C48" s="20"/>
      <c r="D48" s="26" t="s">
        <v>214</v>
      </c>
    </row>
    <row r="49" spans="1:4" s="28" customFormat="1" ht="22.5" customHeight="1">
      <c r="A49" s="27" t="s">
        <v>18</v>
      </c>
      <c r="B49" s="27">
        <v>41</v>
      </c>
      <c r="C49" s="18"/>
      <c r="D49" s="26" t="s">
        <v>213</v>
      </c>
    </row>
    <row r="50" spans="1:4" s="28" customFormat="1" ht="22.5" customHeight="1">
      <c r="A50" s="27" t="s">
        <v>116</v>
      </c>
      <c r="B50" s="27">
        <v>42</v>
      </c>
      <c r="C50" s="18"/>
      <c r="D50" s="26" t="s">
        <v>216</v>
      </c>
    </row>
    <row r="51" spans="1:4" s="34" customFormat="1" ht="22.5" customHeight="1">
      <c r="A51" s="39"/>
      <c r="B51" s="39"/>
      <c r="C51" s="11"/>
      <c r="D51" s="40"/>
    </row>
    <row r="52" spans="1:4" ht="13.5">
      <c r="A52" s="41"/>
      <c r="B52" s="41"/>
      <c r="C52" s="42"/>
      <c r="D52" s="41"/>
    </row>
  </sheetData>
  <sheetProtection/>
  <conditionalFormatting sqref="A4:D50">
    <cfRule type="expression" priority="3" dxfId="0">
      <formula>MOD(ROW(),2)=1</formula>
    </cfRule>
  </conditionalFormatting>
  <printOptions/>
  <pageMargins left="0.7874015748031497" right="0.7874015748031497" top="0.5905511811023623" bottom="0.3937007874015748" header="0.31496062992125984" footer="0"/>
  <pageSetup horizontalDpi="300" verticalDpi="300" orientation="portrait" paperSize="9" scale="74" r:id="rId1"/>
  <headerFooter>
    <oddFooter>&amp;C&amp;P</oddFooter>
  </headerFooter>
  <rowBreaks count="1" manualBreakCount="1">
    <brk id="46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view="pageBreakPreview" zoomScale="110" zoomScaleSheetLayoutView="110" zoomScalePageLayoutView="0" workbookViewId="0" topLeftCell="A1">
      <selection activeCell="C13" sqref="C13"/>
    </sheetView>
  </sheetViews>
  <sheetFormatPr defaultColWidth="9.140625" defaultRowHeight="15"/>
  <cols>
    <col min="1" max="1" width="10.00390625" style="0" customWidth="1"/>
    <col min="2" max="2" width="9.140625" style="0" customWidth="1"/>
    <col min="3" max="3" width="68.421875" style="0" customWidth="1"/>
    <col min="4" max="4" width="32.8515625" style="0" customWidth="1"/>
    <col min="5" max="5" width="27.57421875" style="0" customWidth="1"/>
  </cols>
  <sheetData>
    <row r="1" spans="1:3" ht="21">
      <c r="A1" s="43"/>
      <c r="B1" s="43"/>
      <c r="C1" s="43"/>
    </row>
    <row r="2" spans="1:3" ht="13.5">
      <c r="A2" s="2"/>
      <c r="B2" s="2"/>
      <c r="C2" s="2"/>
    </row>
    <row r="3" spans="1:5" s="11" customFormat="1" ht="14.25" thickBot="1">
      <c r="A3" s="14" t="s">
        <v>0</v>
      </c>
      <c r="B3" s="14" t="s">
        <v>1</v>
      </c>
      <c r="C3" s="14" t="s">
        <v>119</v>
      </c>
      <c r="D3" s="11" t="s">
        <v>19</v>
      </c>
      <c r="E3" s="11" t="s">
        <v>20</v>
      </c>
    </row>
    <row r="4" spans="1:5" ht="14.25" thickTop="1">
      <c r="A4" s="10">
        <v>1</v>
      </c>
      <c r="B4" s="10" t="s">
        <v>85</v>
      </c>
      <c r="C4" s="3"/>
      <c r="D4" s="7" t="s">
        <v>21</v>
      </c>
      <c r="E4" s="7" t="s">
        <v>26</v>
      </c>
    </row>
    <row r="5" spans="1:5" ht="13.5">
      <c r="A5" s="10">
        <v>2</v>
      </c>
      <c r="B5" s="10" t="s">
        <v>86</v>
      </c>
      <c r="C5" s="3" t="s">
        <v>118</v>
      </c>
      <c r="D5" t="s">
        <v>27</v>
      </c>
      <c r="E5" s="8" t="s">
        <v>26</v>
      </c>
    </row>
    <row r="6" spans="1:5" ht="13.5">
      <c r="A6" s="10">
        <v>3</v>
      </c>
      <c r="B6" s="10" t="s">
        <v>87</v>
      </c>
      <c r="C6" s="3"/>
      <c r="D6" s="7" t="s">
        <v>21</v>
      </c>
      <c r="E6" s="7" t="s">
        <v>26</v>
      </c>
    </row>
    <row r="7" spans="1:5" ht="13.5">
      <c r="A7" s="10">
        <v>4</v>
      </c>
      <c r="B7" s="10" t="s">
        <v>88</v>
      </c>
      <c r="C7" s="3"/>
      <c r="D7" s="8" t="s">
        <v>28</v>
      </c>
      <c r="E7" s="8" t="s">
        <v>29</v>
      </c>
    </row>
    <row r="8" spans="1:5" ht="13.5">
      <c r="A8" s="10">
        <v>5</v>
      </c>
      <c r="B8" s="10" t="s">
        <v>89</v>
      </c>
      <c r="C8" s="3"/>
      <c r="D8" s="8" t="s">
        <v>26</v>
      </c>
      <c r="E8" s="8" t="s">
        <v>30</v>
      </c>
    </row>
    <row r="9" spans="1:5" ht="13.5">
      <c r="A9" s="10">
        <v>43</v>
      </c>
      <c r="B9" s="10" t="s">
        <v>117</v>
      </c>
      <c r="C9" s="3" t="s">
        <v>118</v>
      </c>
      <c r="D9" s="9" t="s">
        <v>83</v>
      </c>
      <c r="E9" s="8" t="s">
        <v>84</v>
      </c>
    </row>
    <row r="10" spans="1:5" ht="13.5">
      <c r="A10" s="10">
        <v>6</v>
      </c>
      <c r="B10" s="10" t="s">
        <v>90</v>
      </c>
      <c r="C10" s="3" t="s">
        <v>118</v>
      </c>
      <c r="D10" s="8" t="s">
        <v>31</v>
      </c>
      <c r="E10" s="8" t="s">
        <v>32</v>
      </c>
    </row>
    <row r="11" spans="1:5" ht="13.5">
      <c r="A11" s="10">
        <v>7</v>
      </c>
      <c r="B11" s="10" t="s">
        <v>91</v>
      </c>
      <c r="C11" s="3" t="s">
        <v>118</v>
      </c>
      <c r="D11" s="8" t="s">
        <v>28</v>
      </c>
      <c r="E11" s="8" t="s">
        <v>33</v>
      </c>
    </row>
    <row r="12" spans="1:5" ht="13.5">
      <c r="A12" s="10">
        <v>8</v>
      </c>
      <c r="B12" s="10" t="s">
        <v>92</v>
      </c>
      <c r="C12" s="3"/>
      <c r="D12" s="8" t="s">
        <v>34</v>
      </c>
      <c r="E12" s="8" t="s">
        <v>35</v>
      </c>
    </row>
    <row r="13" spans="1:5" ht="13.5">
      <c r="A13" s="10">
        <v>9</v>
      </c>
      <c r="B13" s="10" t="s">
        <v>93</v>
      </c>
      <c r="C13" s="3"/>
      <c r="D13" s="8" t="s">
        <v>22</v>
      </c>
      <c r="E13" s="8" t="s">
        <v>21</v>
      </c>
    </row>
    <row r="14" spans="1:5" ht="12" customHeight="1">
      <c r="A14" s="10">
        <v>10</v>
      </c>
      <c r="B14" s="10" t="s">
        <v>94</v>
      </c>
      <c r="C14" s="3"/>
      <c r="D14" s="8" t="s">
        <v>36</v>
      </c>
      <c r="E14" s="8" t="s">
        <v>37</v>
      </c>
    </row>
    <row r="15" spans="1:5" ht="13.5">
      <c r="A15" s="10">
        <v>11</v>
      </c>
      <c r="B15" s="10" t="s">
        <v>95</v>
      </c>
      <c r="C15" s="4"/>
      <c r="D15" s="8" t="s">
        <v>38</v>
      </c>
      <c r="E15" s="8" t="s">
        <v>39</v>
      </c>
    </row>
    <row r="16" spans="1:5" ht="13.5">
      <c r="A16" s="10">
        <v>13</v>
      </c>
      <c r="B16" s="10" t="s">
        <v>96</v>
      </c>
      <c r="C16" s="3"/>
      <c r="D16" t="s">
        <v>40</v>
      </c>
      <c r="E16" t="s">
        <v>41</v>
      </c>
    </row>
    <row r="17" spans="1:5" ht="13.5">
      <c r="A17" s="10">
        <v>14</v>
      </c>
      <c r="B17" s="10" t="s">
        <v>97</v>
      </c>
      <c r="C17" s="3"/>
      <c r="D17" t="s">
        <v>29</v>
      </c>
      <c r="E17" t="s">
        <v>42</v>
      </c>
    </row>
    <row r="18" spans="1:5" ht="13.5">
      <c r="A18" s="10">
        <v>15</v>
      </c>
      <c r="B18" s="10" t="s">
        <v>98</v>
      </c>
      <c r="C18" s="3"/>
      <c r="D18" t="s">
        <v>45</v>
      </c>
      <c r="E18" s="8" t="s">
        <v>43</v>
      </c>
    </row>
    <row r="19" spans="1:5" ht="13.5">
      <c r="A19" s="10">
        <v>16</v>
      </c>
      <c r="B19" s="10" t="s">
        <v>99</v>
      </c>
      <c r="C19" s="3" t="s">
        <v>118</v>
      </c>
      <c r="D19" t="s">
        <v>44</v>
      </c>
      <c r="E19" s="8" t="s">
        <v>46</v>
      </c>
    </row>
    <row r="20" spans="1:5" ht="13.5">
      <c r="A20" s="10">
        <v>17</v>
      </c>
      <c r="B20" s="10" t="s">
        <v>100</v>
      </c>
      <c r="C20" s="3"/>
      <c r="D20" s="8" t="s">
        <v>48</v>
      </c>
      <c r="E20" s="8" t="s">
        <v>47</v>
      </c>
    </row>
    <row r="21" spans="1:5" ht="13.5">
      <c r="A21" s="10">
        <v>18</v>
      </c>
      <c r="B21" s="10" t="s">
        <v>101</v>
      </c>
      <c r="C21" s="3"/>
      <c r="D21" s="8" t="s">
        <v>50</v>
      </c>
      <c r="E21" s="8" t="s">
        <v>49</v>
      </c>
    </row>
    <row r="22" spans="1:5" ht="13.5">
      <c r="A22" s="10">
        <v>19</v>
      </c>
      <c r="B22" s="10" t="s">
        <v>102</v>
      </c>
      <c r="C22" s="13"/>
      <c r="D22" s="8" t="s">
        <v>51</v>
      </c>
      <c r="E22" s="8" t="s">
        <v>47</v>
      </c>
    </row>
    <row r="23" spans="1:5" ht="13.5">
      <c r="A23" s="10" t="s">
        <v>3</v>
      </c>
      <c r="B23" s="10" t="s">
        <v>103</v>
      </c>
      <c r="C23" s="5"/>
      <c r="D23" s="7" t="s">
        <v>52</v>
      </c>
      <c r="E23" s="7" t="s">
        <v>24</v>
      </c>
    </row>
    <row r="24" spans="1:5" ht="13.5">
      <c r="A24" s="10" t="s">
        <v>2</v>
      </c>
      <c r="B24" s="10" t="s">
        <v>104</v>
      </c>
      <c r="C24" s="3"/>
      <c r="D24" s="9" t="s">
        <v>55</v>
      </c>
      <c r="E24" s="8" t="s">
        <v>47</v>
      </c>
    </row>
    <row r="25" spans="1:5" ht="13.5">
      <c r="A25" s="10" t="s">
        <v>2</v>
      </c>
      <c r="B25" s="10" t="s">
        <v>105</v>
      </c>
      <c r="C25" s="3"/>
      <c r="D25" s="9" t="s">
        <v>53</v>
      </c>
      <c r="E25" s="8" t="s">
        <v>47</v>
      </c>
    </row>
    <row r="26" spans="1:5" ht="13.5">
      <c r="A26" s="10" t="s">
        <v>2</v>
      </c>
      <c r="B26" s="10" t="s">
        <v>106</v>
      </c>
      <c r="C26" s="3"/>
      <c r="D26" s="9" t="s">
        <v>53</v>
      </c>
      <c r="E26" s="8" t="s">
        <v>54</v>
      </c>
    </row>
    <row r="27" spans="1:5" ht="13.5">
      <c r="A27" s="10">
        <v>20</v>
      </c>
      <c r="B27" s="10" t="s">
        <v>4</v>
      </c>
      <c r="C27" s="3"/>
      <c r="D27" s="9" t="s">
        <v>56</v>
      </c>
      <c r="E27" s="9" t="s">
        <v>57</v>
      </c>
    </row>
    <row r="28" spans="1:5" ht="13.5">
      <c r="A28" s="10">
        <v>21</v>
      </c>
      <c r="B28" s="10" t="s">
        <v>5</v>
      </c>
      <c r="C28" s="3"/>
      <c r="D28" s="9" t="s">
        <v>56</v>
      </c>
      <c r="E28" s="9" t="s">
        <v>57</v>
      </c>
    </row>
    <row r="29" spans="1:5" ht="13.5">
      <c r="A29" s="10">
        <v>22</v>
      </c>
      <c r="B29" s="10" t="s">
        <v>6</v>
      </c>
      <c r="C29" s="3"/>
      <c r="D29" s="9" t="s">
        <v>62</v>
      </c>
      <c r="E29" s="9" t="s">
        <v>58</v>
      </c>
    </row>
    <row r="30" spans="1:5" ht="13.5">
      <c r="A30" s="10">
        <v>23</v>
      </c>
      <c r="B30" s="10" t="s">
        <v>107</v>
      </c>
      <c r="C30" s="3"/>
      <c r="D30" s="9" t="s">
        <v>58</v>
      </c>
      <c r="E30" s="9" t="s">
        <v>59</v>
      </c>
    </row>
    <row r="31" spans="1:5" ht="13.5">
      <c r="A31" s="10">
        <v>24</v>
      </c>
      <c r="B31" s="10" t="s">
        <v>108</v>
      </c>
      <c r="C31" s="6"/>
      <c r="D31" s="9" t="s">
        <v>61</v>
      </c>
      <c r="E31" s="9" t="s">
        <v>60</v>
      </c>
    </row>
    <row r="32" spans="1:5" ht="13.5">
      <c r="A32" s="10">
        <v>25</v>
      </c>
      <c r="B32" s="10" t="s">
        <v>109</v>
      </c>
      <c r="C32" s="3"/>
      <c r="D32" s="9" t="s">
        <v>61</v>
      </c>
      <c r="E32" s="9" t="s">
        <v>63</v>
      </c>
    </row>
    <row r="33" spans="1:5" ht="13.5">
      <c r="A33" s="10">
        <v>26</v>
      </c>
      <c r="B33" s="10" t="s">
        <v>110</v>
      </c>
      <c r="C33" s="6"/>
      <c r="D33" s="9" t="s">
        <v>51</v>
      </c>
      <c r="E33" s="9" t="s">
        <v>64</v>
      </c>
    </row>
    <row r="34" spans="1:5" ht="13.5">
      <c r="A34" s="10">
        <v>27</v>
      </c>
      <c r="B34" s="10" t="s">
        <v>111</v>
      </c>
      <c r="C34" s="3"/>
      <c r="D34" s="8" t="s">
        <v>35</v>
      </c>
      <c r="E34" s="9" t="s">
        <v>65</v>
      </c>
    </row>
    <row r="35" spans="1:5" ht="13.5">
      <c r="A35" s="10">
        <v>28</v>
      </c>
      <c r="B35" s="10" t="s">
        <v>112</v>
      </c>
      <c r="C35" s="3"/>
      <c r="D35" s="8" t="s">
        <v>66</v>
      </c>
      <c r="E35" s="8" t="s">
        <v>35</v>
      </c>
    </row>
    <row r="36" spans="1:5" ht="13.5">
      <c r="A36" s="10">
        <v>29</v>
      </c>
      <c r="B36" s="10" t="s">
        <v>113</v>
      </c>
      <c r="C36" s="3"/>
      <c r="D36" s="8" t="s">
        <v>67</v>
      </c>
      <c r="E36" s="8" t="s">
        <v>35</v>
      </c>
    </row>
    <row r="37" spans="1:5" ht="13.5">
      <c r="A37" s="10">
        <v>30</v>
      </c>
      <c r="B37" s="10" t="s">
        <v>114</v>
      </c>
      <c r="C37" s="6"/>
      <c r="D37" s="9" t="s">
        <v>51</v>
      </c>
      <c r="E37" s="8" t="s">
        <v>35</v>
      </c>
    </row>
    <row r="38" spans="1:5" ht="13.5">
      <c r="A38" s="10">
        <v>31</v>
      </c>
      <c r="B38" s="10" t="s">
        <v>115</v>
      </c>
      <c r="C38" s="6"/>
      <c r="D38" s="9" t="s">
        <v>68</v>
      </c>
      <c r="E38" s="9" t="s">
        <v>69</v>
      </c>
    </row>
    <row r="39" spans="1:5" ht="13.5">
      <c r="A39" s="10">
        <v>32</v>
      </c>
      <c r="B39" s="10" t="s">
        <v>7</v>
      </c>
      <c r="C39" s="6"/>
      <c r="D39" s="9" t="s">
        <v>70</v>
      </c>
      <c r="E39" s="8" t="s">
        <v>71</v>
      </c>
    </row>
    <row r="40" spans="1:5" ht="13.5">
      <c r="A40" s="10">
        <v>33</v>
      </c>
      <c r="B40" s="10" t="s">
        <v>8</v>
      </c>
      <c r="C40" s="6"/>
      <c r="D40" s="9" t="s">
        <v>72</v>
      </c>
      <c r="E40" s="8" t="s">
        <v>73</v>
      </c>
    </row>
    <row r="41" spans="1:5" ht="13.5">
      <c r="A41" s="10">
        <v>34</v>
      </c>
      <c r="B41" s="10" t="s">
        <v>9</v>
      </c>
      <c r="C41" s="6"/>
      <c r="D41" s="9" t="s">
        <v>74</v>
      </c>
      <c r="E41" s="8" t="s">
        <v>73</v>
      </c>
    </row>
    <row r="42" spans="1:5" ht="13.5">
      <c r="A42" s="10">
        <v>35</v>
      </c>
      <c r="B42" s="10" t="s">
        <v>10</v>
      </c>
      <c r="C42" s="3"/>
      <c r="D42" s="9" t="s">
        <v>75</v>
      </c>
      <c r="E42" s="8" t="s">
        <v>35</v>
      </c>
    </row>
    <row r="43" spans="1:5" ht="13.5">
      <c r="A43" s="10">
        <v>36</v>
      </c>
      <c r="B43" s="10" t="s">
        <v>11</v>
      </c>
      <c r="C43" s="3"/>
      <c r="D43" s="9" t="s">
        <v>75</v>
      </c>
      <c r="E43" t="s">
        <v>76</v>
      </c>
    </row>
    <row r="44" spans="1:5" ht="13.5">
      <c r="A44" s="10">
        <v>37</v>
      </c>
      <c r="B44" s="10" t="s">
        <v>12</v>
      </c>
      <c r="C44" s="3"/>
      <c r="D44" s="9" t="s">
        <v>77</v>
      </c>
      <c r="E44" s="8" t="s">
        <v>35</v>
      </c>
    </row>
    <row r="45" spans="1:5" ht="13.5">
      <c r="A45" s="10">
        <v>38</v>
      </c>
      <c r="B45" s="10" t="s">
        <v>13</v>
      </c>
      <c r="C45" s="6"/>
      <c r="D45" s="9" t="s">
        <v>51</v>
      </c>
      <c r="E45" s="9" t="s">
        <v>78</v>
      </c>
    </row>
    <row r="46" spans="1:5" ht="13.5">
      <c r="A46" s="10">
        <v>39</v>
      </c>
      <c r="B46" s="10" t="s">
        <v>16</v>
      </c>
      <c r="C46" s="3"/>
      <c r="D46" s="9" t="s">
        <v>23</v>
      </c>
      <c r="E46" s="8" t="s">
        <v>79</v>
      </c>
    </row>
    <row r="47" spans="1:5" ht="13.5">
      <c r="A47" s="10">
        <v>40</v>
      </c>
      <c r="B47" s="10" t="s">
        <v>17</v>
      </c>
      <c r="C47" s="3"/>
      <c r="D47" s="9" t="s">
        <v>80</v>
      </c>
      <c r="E47" s="8" t="s">
        <v>79</v>
      </c>
    </row>
    <row r="48" spans="1:5" ht="13.5">
      <c r="A48" s="10">
        <v>41</v>
      </c>
      <c r="B48" s="10" t="s">
        <v>18</v>
      </c>
      <c r="C48" s="3"/>
      <c r="D48" s="9" t="s">
        <v>81</v>
      </c>
      <c r="E48" s="8" t="s">
        <v>82</v>
      </c>
    </row>
    <row r="49" spans="1:5" ht="13.5">
      <c r="A49" s="10">
        <v>42</v>
      </c>
      <c r="B49" s="10" t="s">
        <v>116</v>
      </c>
      <c r="C49" s="3"/>
      <c r="D49" s="9" t="s">
        <v>21</v>
      </c>
      <c r="E49" s="9" t="s">
        <v>26</v>
      </c>
    </row>
    <row r="50" spans="1:2" ht="30" customHeight="1">
      <c r="A50" s="12"/>
      <c r="B50" s="12"/>
    </row>
  </sheetData>
  <sheetProtection/>
  <mergeCells count="1">
    <mergeCell ref="A1:C1"/>
  </mergeCells>
  <conditionalFormatting sqref="A4:C49">
    <cfRule type="expression" priority="1" dxfId="0">
      <formula>MOD(ROW(),2)=1</formula>
    </cfRule>
  </conditionalFormatting>
  <printOptions/>
  <pageMargins left="0.5" right="0.29" top="0.7480314960629921" bottom="0.7480314960629921" header="0.31496062992125984" footer="0.31496062992125984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2012-12-26T08:13:42Z</dcterms:modified>
  <cp:category/>
  <cp:version/>
  <cp:contentType/>
  <cp:contentStatus/>
</cp:coreProperties>
</file>