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3680" windowHeight="6615" activeTab="0"/>
  </bookViews>
  <sheets>
    <sheet name="22-0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<sst xmlns="http://schemas.openxmlformats.org/spreadsheetml/2006/main" count="15" uniqueCount="15">
  <si>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平成</t>
  </si>
  <si>
    <t>幼稚部</t>
  </si>
  <si>
    <t>小学部</t>
  </si>
  <si>
    <t>中学部</t>
  </si>
  <si>
    <t>高等部</t>
  </si>
  <si>
    <t>男</t>
  </si>
  <si>
    <t>女</t>
  </si>
  <si>
    <t>22－9　特別支援学校の在学者数</t>
  </si>
  <si>
    <t>総　数</t>
  </si>
  <si>
    <t>国　立</t>
  </si>
  <si>
    <t>公　立</t>
  </si>
  <si>
    <t>私　立</t>
  </si>
  <si>
    <t>年　次
区　分</t>
  </si>
  <si>
    <t>年</t>
  </si>
  <si>
    <t>「学校基本調査」（５月１日現在）による。平成19年４月１日に特別支援学校制度が創設され，盲学校，聾学校及び養護学校が特別支援学校に移行したため，17年は盲学校，聾学校及び養護学校の合計値。
資料  文部科学省生涯学習政策局政策課「学校基本調査報告書（初等中等教育機関　専修学校・各種学校編）」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</si>
</sst>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</numFmts>
  <fonts count="4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0.5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3" fontId="9" fillId="0" borderId="0" xfId="49" applyNumberFormat="1" applyFont="1" applyFill="1" applyAlignment="1">
      <alignment/>
    </xf>
    <xf numFmtId="3" fontId="13" fillId="0" borderId="0" xfId="49" applyNumberFormat="1" applyFont="1" applyFill="1" applyAlignment="1">
      <alignment/>
    </xf>
    <xf numFmtId="0" fontId="10" fillId="0" borderId="17" xfId="0" applyFont="1" applyFill="1" applyBorder="1" applyAlignment="1">
      <alignment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A1" sqref="A1"/>
    </sheetView>
  </sheetViews>
  <sheetFormatPr defaultColWidth="8.796875" defaultRowHeight="14.25"/>
  <cols>
    <col min="1" max="1" width="5" style="16" customWidth="1"/>
    <col min="2" max="3" width="3.5" style="16" customWidth="1"/>
    <col min="4" max="4" width="0.59375" style="16" customWidth="1"/>
    <col min="5" max="5" width="10.3984375" style="16" customWidth="1"/>
    <col min="6" max="8" width="9.8984375" style="16" customWidth="1"/>
    <col min="9" max="9" width="10" style="16" customWidth="1"/>
    <col min="10" max="12" width="9.8984375" style="16" customWidth="1"/>
    <col min="13" max="16384" width="9" style="16" customWidth="1"/>
  </cols>
  <sheetData>
    <row r="1" spans="1:12" s="8" customFormat="1" ht="19.5" customHeight="1">
      <c r="A1" s="6" t="s">
        <v>7</v>
      </c>
      <c r="B1" s="7"/>
      <c r="C1" s="7"/>
      <c r="D1" s="6"/>
      <c r="E1" s="12"/>
      <c r="F1" s="12"/>
      <c r="G1" s="12"/>
      <c r="H1" s="12"/>
      <c r="I1" s="12"/>
      <c r="J1" s="12"/>
      <c r="K1" s="12"/>
      <c r="L1" s="12"/>
    </row>
    <row r="2" spans="3:12" s="8" customFormat="1" ht="6" customHeight="1" thickBot="1">
      <c r="C2" s="9"/>
      <c r="D2" s="9"/>
      <c r="E2" s="4"/>
      <c r="F2" s="4"/>
      <c r="G2" s="4"/>
      <c r="H2" s="4"/>
      <c r="I2" s="4"/>
      <c r="J2" s="4"/>
      <c r="K2" s="4"/>
      <c r="L2" s="4"/>
    </row>
    <row r="3" spans="1:12" s="8" customFormat="1" ht="40.5" customHeight="1">
      <c r="A3" s="43" t="s">
        <v>12</v>
      </c>
      <c r="B3" s="44"/>
      <c r="C3" s="44"/>
      <c r="D3" s="21"/>
      <c r="E3" s="22" t="s">
        <v>8</v>
      </c>
      <c r="F3" s="22" t="s">
        <v>9</v>
      </c>
      <c r="G3" s="22" t="s">
        <v>10</v>
      </c>
      <c r="H3" s="23" t="s">
        <v>11</v>
      </c>
      <c r="I3" s="24" t="s">
        <v>1</v>
      </c>
      <c r="J3" s="22" t="s">
        <v>2</v>
      </c>
      <c r="K3" s="22" t="s">
        <v>3</v>
      </c>
      <c r="L3" s="23" t="s">
        <v>4</v>
      </c>
    </row>
    <row r="4" spans="1:12" s="8" customFormat="1" ht="6.75" customHeight="1">
      <c r="A4" s="13"/>
      <c r="B4" s="13"/>
      <c r="C4" s="13"/>
      <c r="D4" s="14"/>
      <c r="E4" s="13"/>
      <c r="F4" s="10"/>
      <c r="G4" s="13"/>
      <c r="H4" s="13"/>
      <c r="I4" s="13"/>
      <c r="J4" s="13"/>
      <c r="K4" s="13"/>
      <c r="L4" s="10"/>
    </row>
    <row r="5" spans="1:12" s="8" customFormat="1" ht="15" customHeight="1">
      <c r="A5" s="11" t="s">
        <v>0</v>
      </c>
      <c r="B5" s="15">
        <v>17</v>
      </c>
      <c r="C5" s="39" t="s">
        <v>13</v>
      </c>
      <c r="D5" s="2"/>
      <c r="E5" s="1">
        <v>101612</v>
      </c>
      <c r="F5" s="40">
        <v>3051</v>
      </c>
      <c r="G5" s="1">
        <v>97761</v>
      </c>
      <c r="H5" s="1">
        <v>800</v>
      </c>
      <c r="I5" s="1">
        <v>1696</v>
      </c>
      <c r="J5" s="1">
        <v>31677</v>
      </c>
      <c r="K5" s="1">
        <v>22653</v>
      </c>
      <c r="L5" s="1">
        <v>45586</v>
      </c>
    </row>
    <row r="6" spans="2:12" s="29" customFormat="1" ht="15" customHeight="1">
      <c r="B6" s="30">
        <v>21</v>
      </c>
      <c r="C6" s="31"/>
      <c r="D6" s="32"/>
      <c r="E6" s="1">
        <v>117035</v>
      </c>
      <c r="F6" s="40">
        <v>3070</v>
      </c>
      <c r="G6" s="1">
        <v>113155</v>
      </c>
      <c r="H6" s="1">
        <v>810</v>
      </c>
      <c r="I6" s="1">
        <v>1640</v>
      </c>
      <c r="J6" s="1">
        <v>35256</v>
      </c>
      <c r="K6" s="1">
        <v>27046</v>
      </c>
      <c r="L6" s="1">
        <v>53093</v>
      </c>
    </row>
    <row r="7" spans="1:12" s="38" customFormat="1" ht="15" customHeight="1">
      <c r="A7" s="35"/>
      <c r="B7" s="30">
        <v>22</v>
      </c>
      <c r="C7" s="36"/>
      <c r="D7" s="37"/>
      <c r="E7" s="1">
        <v>121815</v>
      </c>
      <c r="F7" s="40">
        <v>3054</v>
      </c>
      <c r="G7" s="1">
        <v>117968</v>
      </c>
      <c r="H7" s="1">
        <v>793</v>
      </c>
      <c r="I7" s="1">
        <v>1597</v>
      </c>
      <c r="J7" s="1">
        <v>35889</v>
      </c>
      <c r="K7" s="1">
        <v>27662</v>
      </c>
      <c r="L7" s="1">
        <v>56667</v>
      </c>
    </row>
    <row r="8" spans="1:12" s="38" customFormat="1" ht="15" customHeight="1">
      <c r="A8" s="35"/>
      <c r="B8" s="30">
        <v>23</v>
      </c>
      <c r="C8" s="36"/>
      <c r="D8" s="37"/>
      <c r="E8" s="1">
        <v>126123</v>
      </c>
      <c r="F8" s="40">
        <v>3062</v>
      </c>
      <c r="G8" s="1">
        <v>122269</v>
      </c>
      <c r="H8" s="1">
        <v>792</v>
      </c>
      <c r="I8" s="1">
        <v>1543</v>
      </c>
      <c r="J8" s="1">
        <v>36659</v>
      </c>
      <c r="K8" s="1">
        <v>28225</v>
      </c>
      <c r="L8" s="1">
        <v>59696</v>
      </c>
    </row>
    <row r="9" spans="1:12" s="28" customFormat="1" ht="15" customHeight="1">
      <c r="A9" s="25"/>
      <c r="B9" s="33">
        <v>24</v>
      </c>
      <c r="C9" s="26"/>
      <c r="D9" s="27"/>
      <c r="E9" s="34">
        <v>129994</v>
      </c>
      <c r="F9" s="41">
        <v>3056</v>
      </c>
      <c r="G9" s="34">
        <v>126159</v>
      </c>
      <c r="H9" s="34">
        <v>779</v>
      </c>
      <c r="I9" s="34">
        <v>1569</v>
      </c>
      <c r="J9" s="34">
        <v>37097</v>
      </c>
      <c r="K9" s="34">
        <v>28829</v>
      </c>
      <c r="L9" s="34">
        <v>62499</v>
      </c>
    </row>
    <row r="10" spans="2:12" ht="18.75" customHeight="1">
      <c r="B10" s="17" t="s">
        <v>5</v>
      </c>
      <c r="C10" s="18"/>
      <c r="D10" s="19"/>
      <c r="E10" s="1">
        <v>84631</v>
      </c>
      <c r="F10" s="40">
        <v>1983</v>
      </c>
      <c r="G10" s="1">
        <v>82194</v>
      </c>
      <c r="H10" s="1">
        <v>454</v>
      </c>
      <c r="I10" s="1">
        <v>889</v>
      </c>
      <c r="J10" s="1">
        <v>24479</v>
      </c>
      <c r="K10" s="1">
        <v>18803</v>
      </c>
      <c r="L10" s="1">
        <v>40460</v>
      </c>
    </row>
    <row r="11" spans="2:12" ht="15" customHeight="1">
      <c r="B11" s="17" t="s">
        <v>6</v>
      </c>
      <c r="C11" s="18"/>
      <c r="D11" s="19"/>
      <c r="E11" s="1">
        <f>E9-E10</f>
        <v>45363</v>
      </c>
      <c r="F11" s="40">
        <v>1073</v>
      </c>
      <c r="G11" s="1">
        <v>43965</v>
      </c>
      <c r="H11" s="1">
        <v>325</v>
      </c>
      <c r="I11" s="1">
        <v>680</v>
      </c>
      <c r="J11" s="1">
        <v>12618</v>
      </c>
      <c r="K11" s="1">
        <v>10026</v>
      </c>
      <c r="L11" s="1">
        <v>22039</v>
      </c>
    </row>
    <row r="12" spans="1:12" s="11" customFormat="1" ht="6.75" customHeight="1" thickBot="1">
      <c r="A12" s="5"/>
      <c r="B12" s="5"/>
      <c r="C12" s="5"/>
      <c r="D12" s="3"/>
      <c r="E12" s="4"/>
      <c r="F12" s="4"/>
      <c r="G12" s="4"/>
      <c r="H12" s="4"/>
      <c r="I12" s="4"/>
      <c r="J12" s="4"/>
      <c r="K12" s="4"/>
      <c r="L12" s="4"/>
    </row>
    <row r="13" spans="1:12" ht="36" customHeight="1">
      <c r="A13" s="42" t="s">
        <v>14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3.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</sheetData>
  <sheetProtection/>
  <mergeCells count="2">
    <mergeCell ref="A13:L13"/>
    <mergeCell ref="A3:C3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総務省</cp:lastModifiedBy>
  <cp:lastPrinted>2013-11-22T09:08:48Z</cp:lastPrinted>
  <dcterms:created xsi:type="dcterms:W3CDTF">1999-09-02T02:04:45Z</dcterms:created>
  <dcterms:modified xsi:type="dcterms:W3CDTF">2014-01-31T01:11:49Z</dcterms:modified>
  <cp:category/>
  <cp:version/>
  <cp:contentType/>
  <cp:contentStatus/>
</cp:coreProperties>
</file>