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35" windowWidth="14760" windowHeight="7515" activeTab="0"/>
  </bookViews>
  <sheets>
    <sheet name="y2322b00" sheetId="1" r:id="rId1"/>
  </sheets>
  <definedNames/>
  <calcPr fullCalcOnLoad="1"/>
</workbook>
</file>

<file path=xl/sharedStrings.xml><?xml version="1.0" encoding="utf-8"?>
<sst xmlns="http://schemas.openxmlformats.org/spreadsheetml/2006/main" count="118" uniqueCount="118">
  <si>
    <t>　都道府県知事所轄の宗教団体は，その本部のある都道府県に計上されている。</t>
  </si>
  <si>
    <t xml:space="preserve"> Religious organizations under the jurisdiction of the prefectural governors are counted in the prefectures</t>
  </si>
  <si>
    <t>where their head offices are located.</t>
  </si>
  <si>
    <t xml:space="preserve">Prefecture </t>
  </si>
  <si>
    <t>Religious organizations</t>
  </si>
  <si>
    <t>神道系</t>
  </si>
  <si>
    <t>仏教系</t>
  </si>
  <si>
    <t>キリスト教系</t>
  </si>
  <si>
    <t xml:space="preserve"> </t>
  </si>
  <si>
    <t xml:space="preserve">Shintoism </t>
  </si>
  <si>
    <t xml:space="preserve">Buddhism </t>
  </si>
  <si>
    <t xml:space="preserve">Christianity </t>
  </si>
  <si>
    <t xml:space="preserve">Other </t>
  </si>
  <si>
    <t>全　国</t>
  </si>
  <si>
    <t>Japan</t>
  </si>
  <si>
    <t>01北海道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</si>
  <si>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</si>
  <si>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</si>
  <si>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</si>
  <si>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</si>
  <si>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</si>
  <si>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</si>
  <si>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</si>
  <si>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</si>
  <si>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</si>
  <si>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</si>
  <si>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</si>
  <si>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</si>
  <si>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</si>
  <si>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14神奈川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</si>
  <si>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</si>
  <si>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</si>
  <si>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</si>
  <si>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</si>
  <si>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</si>
  <si>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</si>
  <si>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</si>
  <si>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</si>
  <si>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</si>
  <si>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</si>
  <si>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</si>
  <si>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</si>
  <si>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</si>
  <si>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</si>
  <si>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</si>
  <si>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</si>
  <si>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30和歌山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</si>
  <si>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</si>
  <si>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</si>
  <si>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</si>
  <si>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</si>
  <si>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</si>
  <si>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</si>
  <si>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</si>
  <si>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</si>
  <si>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</si>
  <si>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</si>
  <si>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</si>
  <si>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</si>
  <si>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</si>
  <si>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</si>
  <si>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</si>
  <si>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</si>
  <si>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46鹿児島</t>
  </si>
  <si>
    <t>Kagoshima</t>
  </si>
  <si>
    <t>Okinawa</t>
  </si>
  <si>
    <t>Source:  Cultural Affairs Department, Agency for Cultural Affairs.</t>
  </si>
  <si>
    <t>23-22　宗教（続き）</t>
  </si>
  <si>
    <t>都道府県</t>
  </si>
  <si>
    <t>宗教団体数</t>
  </si>
  <si>
    <t xml:space="preserve">諸教 </t>
  </si>
  <si>
    <t>02青森</t>
  </si>
  <si>
    <t>03岩手</t>
  </si>
  <si>
    <t>04宮城</t>
  </si>
  <si>
    <t>05秋田</t>
  </si>
  <si>
    <t>06山形</t>
  </si>
  <si>
    <t>07福島</t>
  </si>
  <si>
    <t>08茨城</t>
  </si>
  <si>
    <t>09栃木</t>
  </si>
  <si>
    <t>10群馬</t>
  </si>
  <si>
    <t>11埼玉</t>
  </si>
  <si>
    <t>12千葉</t>
  </si>
  <si>
    <t>13東京</t>
  </si>
  <si>
    <t>15新潟</t>
  </si>
  <si>
    <t>16富山</t>
  </si>
  <si>
    <t>17石川</t>
  </si>
  <si>
    <t>18福井</t>
  </si>
  <si>
    <t>19山梨</t>
  </si>
  <si>
    <t>20長野</t>
  </si>
  <si>
    <t>21岐阜</t>
  </si>
  <si>
    <t>22静岡</t>
  </si>
  <si>
    <t>23愛知</t>
  </si>
  <si>
    <t>24三重</t>
  </si>
  <si>
    <t>25滋賀</t>
  </si>
  <si>
    <t>26京都</t>
  </si>
  <si>
    <t>27大阪</t>
  </si>
  <si>
    <t>28兵庫</t>
  </si>
  <si>
    <t>29奈良</t>
  </si>
  <si>
    <t>31鳥取</t>
  </si>
  <si>
    <t>32島根</t>
  </si>
  <si>
    <t>33岡山</t>
  </si>
  <si>
    <t>34広島</t>
  </si>
  <si>
    <t>35山口</t>
  </si>
  <si>
    <t>36徳島</t>
  </si>
  <si>
    <t>37香川</t>
  </si>
  <si>
    <t>38愛媛</t>
  </si>
  <si>
    <t>39高知</t>
  </si>
  <si>
    <t>40福岡</t>
  </si>
  <si>
    <t>41佐賀</t>
  </si>
  <si>
    <t>42長崎</t>
  </si>
  <si>
    <t>43熊本</t>
  </si>
  <si>
    <t>44大分</t>
  </si>
  <si>
    <t>45宮崎</t>
  </si>
  <si>
    <t>47沖縄</t>
  </si>
  <si>
    <t>資料  文化庁文化部宗務課「宗教年鑑」</t>
  </si>
  <si>
    <t>B　都道府県別宗教団体数（平成19年）</t>
  </si>
  <si>
    <t>RELIGIOUS ORGANIZATIONS BY PREFECTURE (2007)</t>
  </si>
  <si>
    <r>
      <t>RELIGION (</t>
    </r>
    <r>
      <rPr>
        <i/>
        <sz val="11"/>
        <rFont val="Times New Roman"/>
        <family val="1"/>
      </rPr>
      <t>Cont'd</t>
    </r>
    <r>
      <rPr>
        <sz val="11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</si>
</sst>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明朝"/>
      <family val="1"/>
    </font>
    <font>
      <sz val="11"/>
      <name val="Times New Roman"/>
      <family val="1"/>
    </font>
    <font>
      <sz val="11"/>
      <name val="ＭＳ ゴシック"/>
      <family val="3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Continuous" vertical="top" wrapText="1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Continuous" vertical="top" wrapText="1"/>
    </xf>
    <xf numFmtId="0" fontId="4" fillId="0" borderId="15" xfId="0" applyFont="1" applyFill="1" applyBorder="1" applyAlignment="1">
      <alignment horizontal="centerContinuous" vertical="top" wrapText="1"/>
    </xf>
    <xf numFmtId="0" fontId="6" fillId="0" borderId="13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3" fontId="7" fillId="0" borderId="27" xfId="0" applyNumberFormat="1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8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4.19921875" style="1" customWidth="1"/>
    <col min="2" max="2" width="11.09765625" style="1" customWidth="1"/>
    <col min="3" max="3" width="9" style="1" customWidth="1"/>
    <col min="4" max="7" width="14" style="1" customWidth="1"/>
    <col min="8" max="16384" width="9" style="1" customWidth="1"/>
  </cols>
  <sheetData>
    <row r="1" ht="13.5">
      <c r="A1" s="1" t="s">
        <v>67</v>
      </c>
    </row>
    <row r="2" ht="15">
      <c r="A2" s="2" t="s">
        <v>117</v>
      </c>
    </row>
    <row r="3" spans="3:9" ht="9" customHeight="1">
      <c r="C3" s="37"/>
      <c r="D3" s="37"/>
      <c r="E3" s="37"/>
      <c r="F3" s="37"/>
      <c r="G3" s="37"/>
      <c r="I3" s="35"/>
    </row>
    <row r="4" spans="1:3" ht="13.5">
      <c r="A4" s="1" t="s">
        <v>115</v>
      </c>
      <c r="C4" s="38"/>
    </row>
    <row r="5" ht="15">
      <c r="A5" s="2" t="s">
        <v>116</v>
      </c>
    </row>
    <row r="6" ht="9" customHeight="1"/>
    <row r="7" ht="13.5">
      <c r="A7" s="1" t="s">
        <v>0</v>
      </c>
    </row>
    <row r="8" ht="15">
      <c r="A8" s="2" t="s">
        <v>1</v>
      </c>
    </row>
    <row r="9" ht="15.75" thickBot="1">
      <c r="A9" s="2" t="s">
        <v>2</v>
      </c>
    </row>
    <row r="10" spans="1:15" ht="27.75" customHeight="1" thickTop="1">
      <c r="A10" s="3" t="s">
        <v>68</v>
      </c>
      <c r="B10" s="4" t="s">
        <v>3</v>
      </c>
      <c r="C10" s="5" t="s">
        <v>69</v>
      </c>
      <c r="D10" s="6"/>
      <c r="E10" s="6"/>
      <c r="F10" s="6"/>
      <c r="G10" s="6"/>
      <c r="H10" s="7"/>
      <c r="I10" s="8"/>
      <c r="O10" s="8"/>
    </row>
    <row r="11" spans="1:15" ht="15">
      <c r="A11" s="9"/>
      <c r="B11" s="10"/>
      <c r="C11" s="11" t="s">
        <v>4</v>
      </c>
      <c r="D11" s="12"/>
      <c r="E11" s="12"/>
      <c r="F11" s="12"/>
      <c r="G11" s="13"/>
      <c r="H11" s="7"/>
      <c r="I11" s="8"/>
      <c r="O11" s="8"/>
    </row>
    <row r="12" spans="1:27" ht="15">
      <c r="A12" s="7"/>
      <c r="B12" s="14"/>
      <c r="C12" s="15"/>
      <c r="D12" s="16" t="s">
        <v>5</v>
      </c>
      <c r="E12" s="17" t="s">
        <v>6</v>
      </c>
      <c r="F12" s="18" t="s">
        <v>7</v>
      </c>
      <c r="G12" s="7" t="s">
        <v>70</v>
      </c>
      <c r="H12" s="7" t="s">
        <v>8</v>
      </c>
      <c r="I12" s="8"/>
      <c r="O12" s="8"/>
      <c r="R12" s="8"/>
      <c r="U12" s="8"/>
      <c r="X12" s="8"/>
      <c r="AA12" s="8"/>
    </row>
    <row r="13" spans="1:27" ht="15">
      <c r="A13" s="19"/>
      <c r="B13" s="20"/>
      <c r="C13" s="21"/>
      <c r="D13" s="22" t="s">
        <v>9</v>
      </c>
      <c r="E13" s="23" t="s">
        <v>10</v>
      </c>
      <c r="F13" s="20" t="s">
        <v>11</v>
      </c>
      <c r="G13" s="24" t="s">
        <v>12</v>
      </c>
      <c r="H13" s="7"/>
      <c r="I13" s="8"/>
      <c r="O13" s="8"/>
      <c r="R13" s="8"/>
      <c r="U13" s="8"/>
      <c r="X13" s="8"/>
      <c r="AA13" s="8"/>
    </row>
    <row r="14" spans="1:27" ht="15">
      <c r="A14" s="25" t="s">
        <v>13</v>
      </c>
      <c r="B14" s="26" t="s">
        <v>14</v>
      </c>
      <c r="C14" s="27">
        <v>223428</v>
      </c>
      <c r="D14" s="28">
        <v>88861</v>
      </c>
      <c r="E14" s="28">
        <v>85897</v>
      </c>
      <c r="F14" s="28">
        <v>9260</v>
      </c>
      <c r="G14" s="28">
        <v>39410</v>
      </c>
      <c r="H14" s="7"/>
      <c r="I14" s="36"/>
      <c r="O14" s="8"/>
      <c r="R14" s="8"/>
      <c r="U14" s="8"/>
      <c r="X14" s="8"/>
      <c r="AA14" s="8"/>
    </row>
    <row r="15" spans="1:27" ht="15">
      <c r="A15" s="7" t="s">
        <v>15</v>
      </c>
      <c r="B15" s="14" t="s">
        <v>16</v>
      </c>
      <c r="C15" s="29">
        <v>6270</v>
      </c>
      <c r="D15" s="30">
        <v>1107</v>
      </c>
      <c r="E15" s="30">
        <v>2589</v>
      </c>
      <c r="F15" s="30">
        <v>574</v>
      </c>
      <c r="G15" s="30">
        <v>2000</v>
      </c>
      <c r="H15" s="7"/>
      <c r="I15" s="36"/>
      <c r="O15" s="8"/>
      <c r="R15" s="8"/>
      <c r="U15" s="8"/>
      <c r="X15" s="8"/>
      <c r="AA15" s="8"/>
    </row>
    <row r="16" spans="1:27" ht="15">
      <c r="A16" s="7" t="s">
        <v>71</v>
      </c>
      <c r="B16" s="14" t="s">
        <v>17</v>
      </c>
      <c r="C16" s="29">
        <v>2052</v>
      </c>
      <c r="D16" s="30">
        <v>1045</v>
      </c>
      <c r="E16" s="30">
        <v>601</v>
      </c>
      <c r="F16" s="30">
        <v>90</v>
      </c>
      <c r="G16" s="30">
        <v>316</v>
      </c>
      <c r="H16" s="7"/>
      <c r="I16" s="36"/>
      <c r="O16" s="8"/>
      <c r="R16" s="8"/>
      <c r="U16" s="8"/>
      <c r="X16" s="8"/>
      <c r="AA16" s="8"/>
    </row>
    <row r="17" spans="1:27" ht="15">
      <c r="A17" s="7" t="s">
        <v>72</v>
      </c>
      <c r="B17" s="14" t="s">
        <v>18</v>
      </c>
      <c r="C17" s="29">
        <v>1933</v>
      </c>
      <c r="D17" s="30">
        <v>939</v>
      </c>
      <c r="E17" s="30">
        <v>712</v>
      </c>
      <c r="F17" s="30">
        <v>90</v>
      </c>
      <c r="G17" s="30">
        <v>192</v>
      </c>
      <c r="H17" s="7"/>
      <c r="I17" s="36"/>
      <c r="O17" s="8"/>
      <c r="R17" s="8"/>
      <c r="U17" s="8"/>
      <c r="X17" s="8"/>
      <c r="AA17" s="8"/>
    </row>
    <row r="18" spans="1:27" ht="15">
      <c r="A18" s="7" t="s">
        <v>73</v>
      </c>
      <c r="B18" s="14" t="s">
        <v>19</v>
      </c>
      <c r="C18" s="29">
        <v>2559</v>
      </c>
      <c r="D18" s="30">
        <v>1110</v>
      </c>
      <c r="E18" s="30">
        <v>1038</v>
      </c>
      <c r="F18" s="30">
        <v>174</v>
      </c>
      <c r="G18" s="30">
        <v>237</v>
      </c>
      <c r="H18" s="7"/>
      <c r="I18" s="36"/>
      <c r="O18" s="8"/>
      <c r="R18" s="8"/>
      <c r="U18" s="8"/>
      <c r="X18" s="8"/>
      <c r="AA18" s="8"/>
    </row>
    <row r="19" spans="1:27" ht="15">
      <c r="A19" s="7" t="s">
        <v>74</v>
      </c>
      <c r="B19" s="14" t="s">
        <v>20</v>
      </c>
      <c r="C19" s="29">
        <v>2246</v>
      </c>
      <c r="D19" s="30">
        <v>1184</v>
      </c>
      <c r="E19" s="30">
        <v>723</v>
      </c>
      <c r="F19" s="30">
        <v>75</v>
      </c>
      <c r="G19" s="30">
        <v>264</v>
      </c>
      <c r="H19" s="7"/>
      <c r="I19" s="36"/>
      <c r="O19" s="8"/>
      <c r="R19" s="8"/>
      <c r="U19" s="8"/>
      <c r="X19" s="8"/>
      <c r="AA19" s="8"/>
    </row>
    <row r="20" spans="1:27" ht="15">
      <c r="A20" s="7" t="s">
        <v>75</v>
      </c>
      <c r="B20" s="14" t="s">
        <v>21</v>
      </c>
      <c r="C20" s="29">
        <v>3589</v>
      </c>
      <c r="D20" s="30">
        <v>1798</v>
      </c>
      <c r="E20" s="30">
        <v>1545</v>
      </c>
      <c r="F20" s="30">
        <v>81</v>
      </c>
      <c r="G20" s="30">
        <v>165</v>
      </c>
      <c r="H20" s="7"/>
      <c r="I20" s="36"/>
      <c r="O20" s="8"/>
      <c r="R20" s="8"/>
      <c r="U20" s="8"/>
      <c r="X20" s="8"/>
      <c r="AA20" s="8"/>
    </row>
    <row r="21" spans="1:27" ht="15">
      <c r="A21" s="7" t="s">
        <v>76</v>
      </c>
      <c r="B21" s="14" t="s">
        <v>22</v>
      </c>
      <c r="C21" s="29">
        <v>5388</v>
      </c>
      <c r="D21" s="30">
        <v>3179</v>
      </c>
      <c r="E21" s="30">
        <v>1748</v>
      </c>
      <c r="F21" s="30">
        <v>159</v>
      </c>
      <c r="G21" s="30">
        <v>302</v>
      </c>
      <c r="H21" s="7"/>
      <c r="I21" s="36"/>
      <c r="O21" s="8"/>
      <c r="R21" s="8"/>
      <c r="U21" s="8"/>
      <c r="X21" s="8"/>
      <c r="AA21" s="8"/>
    </row>
    <row r="22" spans="1:27" ht="15">
      <c r="A22" s="7" t="s">
        <v>77</v>
      </c>
      <c r="B22" s="14" t="s">
        <v>23</v>
      </c>
      <c r="C22" s="29">
        <v>4574</v>
      </c>
      <c r="D22" s="30">
        <v>2556</v>
      </c>
      <c r="E22" s="30">
        <v>1463</v>
      </c>
      <c r="F22" s="30">
        <v>179</v>
      </c>
      <c r="G22" s="30">
        <v>376</v>
      </c>
      <c r="H22" s="7"/>
      <c r="I22" s="36"/>
      <c r="O22" s="8"/>
      <c r="R22" s="8"/>
      <c r="U22" s="8"/>
      <c r="X22" s="8"/>
      <c r="AA22" s="8"/>
    </row>
    <row r="23" spans="1:27" ht="15">
      <c r="A23" s="7" t="s">
        <v>78</v>
      </c>
      <c r="B23" s="14" t="s">
        <v>24</v>
      </c>
      <c r="C23" s="29">
        <v>3427</v>
      </c>
      <c r="D23" s="30">
        <v>1987</v>
      </c>
      <c r="E23" s="30">
        <v>1079</v>
      </c>
      <c r="F23" s="30">
        <v>109</v>
      </c>
      <c r="G23" s="30">
        <v>252</v>
      </c>
      <c r="H23" s="7"/>
      <c r="I23" s="36"/>
      <c r="O23" s="8"/>
      <c r="R23" s="8"/>
      <c r="U23" s="8"/>
      <c r="X23" s="8"/>
      <c r="AA23" s="8"/>
    </row>
    <row r="24" spans="1:27" ht="15">
      <c r="A24" s="7" t="s">
        <v>79</v>
      </c>
      <c r="B24" s="14" t="s">
        <v>25</v>
      </c>
      <c r="C24" s="29">
        <v>3048</v>
      </c>
      <c r="D24" s="30">
        <v>1295</v>
      </c>
      <c r="E24" s="30">
        <v>1275</v>
      </c>
      <c r="F24" s="30">
        <v>129</v>
      </c>
      <c r="G24" s="30">
        <v>349</v>
      </c>
      <c r="H24" s="7"/>
      <c r="I24" s="36"/>
      <c r="O24" s="8"/>
      <c r="R24" s="8"/>
      <c r="U24" s="8"/>
      <c r="X24" s="8"/>
      <c r="AA24" s="8"/>
    </row>
    <row r="25" spans="1:27" ht="15">
      <c r="A25" s="7" t="s">
        <v>80</v>
      </c>
      <c r="B25" s="14" t="s">
        <v>26</v>
      </c>
      <c r="C25" s="29">
        <v>6229</v>
      </c>
      <c r="D25" s="30">
        <v>2179</v>
      </c>
      <c r="E25" s="30">
        <v>2504</v>
      </c>
      <c r="F25" s="30">
        <v>327</v>
      </c>
      <c r="G25" s="30">
        <v>1219</v>
      </c>
      <c r="H25" s="7"/>
      <c r="I25" s="36"/>
      <c r="O25" s="8"/>
      <c r="R25" s="8"/>
      <c r="U25" s="8"/>
      <c r="X25" s="8"/>
      <c r="AA25" s="8"/>
    </row>
    <row r="26" spans="1:27" ht="15">
      <c r="A26" s="7" t="s">
        <v>81</v>
      </c>
      <c r="B26" s="14" t="s">
        <v>27</v>
      </c>
      <c r="C26" s="29">
        <v>7744</v>
      </c>
      <c r="D26" s="30">
        <v>3381</v>
      </c>
      <c r="E26" s="30">
        <v>3197</v>
      </c>
      <c r="F26" s="30">
        <v>328</v>
      </c>
      <c r="G26" s="30">
        <v>838</v>
      </c>
      <c r="H26" s="7"/>
      <c r="I26" s="36"/>
      <c r="O26" s="8"/>
      <c r="R26" s="8"/>
      <c r="U26" s="8"/>
      <c r="X26" s="8"/>
      <c r="AA26" s="8"/>
    </row>
    <row r="27" spans="1:27" ht="15">
      <c r="A27" s="7" t="s">
        <v>82</v>
      </c>
      <c r="B27" s="14" t="s">
        <v>28</v>
      </c>
      <c r="C27" s="29">
        <v>9043</v>
      </c>
      <c r="D27" s="30">
        <v>1874</v>
      </c>
      <c r="E27" s="30">
        <v>3411</v>
      </c>
      <c r="F27" s="30">
        <v>1194</v>
      </c>
      <c r="G27" s="30">
        <v>2564</v>
      </c>
      <c r="H27" s="7"/>
      <c r="I27" s="36"/>
      <c r="O27" s="8"/>
      <c r="R27" s="8"/>
      <c r="U27" s="8"/>
      <c r="X27" s="8"/>
      <c r="AA27" s="8"/>
    </row>
    <row r="28" spans="1:27" ht="15">
      <c r="A28" s="7" t="s">
        <v>29</v>
      </c>
      <c r="B28" s="14" t="s">
        <v>30</v>
      </c>
      <c r="C28" s="29">
        <v>5229</v>
      </c>
      <c r="D28" s="30">
        <v>1399</v>
      </c>
      <c r="E28" s="30">
        <v>2187</v>
      </c>
      <c r="F28" s="30">
        <v>531</v>
      </c>
      <c r="G28" s="30">
        <v>1112</v>
      </c>
      <c r="H28" s="7"/>
      <c r="I28" s="36"/>
      <c r="O28" s="8"/>
      <c r="R28" s="8"/>
      <c r="U28" s="8"/>
      <c r="X28" s="8"/>
      <c r="AA28" s="8"/>
    </row>
    <row r="29" spans="1:27" ht="15">
      <c r="A29" s="7" t="s">
        <v>83</v>
      </c>
      <c r="B29" s="14" t="s">
        <v>31</v>
      </c>
      <c r="C29" s="29">
        <v>8471</v>
      </c>
      <c r="D29" s="30">
        <v>4934</v>
      </c>
      <c r="E29" s="30">
        <v>2938</v>
      </c>
      <c r="F29" s="30">
        <v>133</v>
      </c>
      <c r="G29" s="30">
        <v>466</v>
      </c>
      <c r="H29" s="7"/>
      <c r="I29" s="36"/>
      <c r="O29" s="8"/>
      <c r="R29" s="8"/>
      <c r="U29" s="8"/>
      <c r="X29" s="8"/>
      <c r="AA29" s="8"/>
    </row>
    <row r="30" spans="1:27" ht="15">
      <c r="A30" s="7" t="s">
        <v>84</v>
      </c>
      <c r="B30" s="14" t="s">
        <v>32</v>
      </c>
      <c r="C30" s="29">
        <v>4224</v>
      </c>
      <c r="D30" s="30">
        <v>2333</v>
      </c>
      <c r="E30" s="30">
        <v>1686</v>
      </c>
      <c r="F30" s="30">
        <v>57</v>
      </c>
      <c r="G30" s="30">
        <v>148</v>
      </c>
      <c r="H30" s="7"/>
      <c r="I30" s="36"/>
      <c r="O30" s="8"/>
      <c r="R30" s="8"/>
      <c r="U30" s="8"/>
      <c r="X30" s="8"/>
      <c r="AA30" s="8"/>
    </row>
    <row r="31" spans="1:27" ht="15">
      <c r="A31" s="7" t="s">
        <v>85</v>
      </c>
      <c r="B31" s="14" t="s">
        <v>33</v>
      </c>
      <c r="C31" s="29">
        <v>3780</v>
      </c>
      <c r="D31" s="30">
        <v>1960</v>
      </c>
      <c r="E31" s="30">
        <v>1453</v>
      </c>
      <c r="F31" s="30">
        <v>65</v>
      </c>
      <c r="G31" s="30">
        <v>302</v>
      </c>
      <c r="H31" s="7"/>
      <c r="I31" s="36"/>
      <c r="O31" s="8"/>
      <c r="R31" s="8"/>
      <c r="U31" s="8"/>
      <c r="X31" s="8"/>
      <c r="AA31" s="8"/>
    </row>
    <row r="32" spans="1:27" ht="15">
      <c r="A32" s="7" t="s">
        <v>86</v>
      </c>
      <c r="B32" s="14" t="s">
        <v>34</v>
      </c>
      <c r="C32" s="29">
        <v>3870</v>
      </c>
      <c r="D32" s="30">
        <v>1742</v>
      </c>
      <c r="E32" s="30">
        <v>1832</v>
      </c>
      <c r="F32" s="30">
        <v>50</v>
      </c>
      <c r="G32" s="30">
        <v>246</v>
      </c>
      <c r="H32" s="7"/>
      <c r="I32" s="36"/>
      <c r="O32" s="8"/>
      <c r="R32" s="8"/>
      <c r="U32" s="8"/>
      <c r="X32" s="8"/>
      <c r="AA32" s="8"/>
    </row>
    <row r="33" spans="1:27" ht="15">
      <c r="A33" s="7" t="s">
        <v>87</v>
      </c>
      <c r="B33" s="14" t="s">
        <v>35</v>
      </c>
      <c r="C33" s="29">
        <v>3079</v>
      </c>
      <c r="D33" s="30">
        <v>1345</v>
      </c>
      <c r="E33" s="30">
        <v>1535</v>
      </c>
      <c r="F33" s="30">
        <v>59</v>
      </c>
      <c r="G33" s="30">
        <v>140</v>
      </c>
      <c r="H33" s="7"/>
      <c r="I33" s="36"/>
      <c r="O33" s="8"/>
      <c r="R33" s="8"/>
      <c r="U33" s="8"/>
      <c r="X33" s="8"/>
      <c r="AA33" s="8"/>
    </row>
    <row r="34" spans="1:9" ht="15">
      <c r="A34" s="7" t="s">
        <v>88</v>
      </c>
      <c r="B34" s="14" t="s">
        <v>36</v>
      </c>
      <c r="C34" s="29">
        <v>5080</v>
      </c>
      <c r="D34" s="30">
        <v>2570</v>
      </c>
      <c r="E34" s="30">
        <v>1794</v>
      </c>
      <c r="F34" s="30">
        <v>201</v>
      </c>
      <c r="G34" s="30">
        <v>515</v>
      </c>
      <c r="H34" s="7"/>
      <c r="I34" s="36"/>
    </row>
    <row r="35" spans="1:9" ht="15">
      <c r="A35" s="7" t="s">
        <v>89</v>
      </c>
      <c r="B35" s="14" t="s">
        <v>37</v>
      </c>
      <c r="C35" s="29">
        <v>6965</v>
      </c>
      <c r="D35" s="30">
        <v>3448</v>
      </c>
      <c r="E35" s="30">
        <v>2500</v>
      </c>
      <c r="F35" s="30">
        <v>80</v>
      </c>
      <c r="G35" s="30">
        <v>937</v>
      </c>
      <c r="H35" s="7"/>
      <c r="I35" s="36"/>
    </row>
    <row r="36" spans="1:9" ht="15">
      <c r="A36" s="7" t="s">
        <v>90</v>
      </c>
      <c r="B36" s="14" t="s">
        <v>38</v>
      </c>
      <c r="C36" s="29">
        <v>7356</v>
      </c>
      <c r="D36" s="30">
        <v>3072</v>
      </c>
      <c r="E36" s="30">
        <v>2873</v>
      </c>
      <c r="F36" s="30">
        <v>240</v>
      </c>
      <c r="G36" s="30">
        <v>1171</v>
      </c>
      <c r="H36" s="7"/>
      <c r="I36" s="36"/>
    </row>
    <row r="37" spans="1:9" ht="15">
      <c r="A37" s="7" t="s">
        <v>91</v>
      </c>
      <c r="B37" s="14" t="s">
        <v>39</v>
      </c>
      <c r="C37" s="29">
        <v>11648</v>
      </c>
      <c r="D37" s="30">
        <v>3868</v>
      </c>
      <c r="E37" s="30">
        <v>5137</v>
      </c>
      <c r="F37" s="30">
        <v>339</v>
      </c>
      <c r="G37" s="30">
        <v>2304</v>
      </c>
      <c r="H37" s="7"/>
      <c r="I37" s="36"/>
    </row>
    <row r="38" spans="1:9" ht="15">
      <c r="A38" s="7" t="s">
        <v>92</v>
      </c>
      <c r="B38" s="14" t="s">
        <v>40</v>
      </c>
      <c r="C38" s="29">
        <v>4698</v>
      </c>
      <c r="D38" s="30">
        <v>968</v>
      </c>
      <c r="E38" s="30">
        <v>2515</v>
      </c>
      <c r="F38" s="30">
        <v>96</v>
      </c>
      <c r="G38" s="30">
        <v>1119</v>
      </c>
      <c r="H38" s="7"/>
      <c r="I38" s="36"/>
    </row>
    <row r="39" spans="1:9" ht="15">
      <c r="A39" s="7" t="s">
        <v>93</v>
      </c>
      <c r="B39" s="14" t="s">
        <v>41</v>
      </c>
      <c r="C39" s="29">
        <v>5662</v>
      </c>
      <c r="D39" s="30">
        <v>1533</v>
      </c>
      <c r="E39" s="30">
        <v>3339</v>
      </c>
      <c r="F39" s="30">
        <v>75</v>
      </c>
      <c r="G39" s="30">
        <v>715</v>
      </c>
      <c r="H39" s="7"/>
      <c r="I39" s="36"/>
    </row>
    <row r="40" spans="1:9" ht="15">
      <c r="A40" s="7" t="s">
        <v>94</v>
      </c>
      <c r="B40" s="14" t="s">
        <v>42</v>
      </c>
      <c r="C40" s="29">
        <v>7056</v>
      </c>
      <c r="D40" s="30">
        <v>2056</v>
      </c>
      <c r="E40" s="30">
        <v>3330</v>
      </c>
      <c r="F40" s="30">
        <v>246</v>
      </c>
      <c r="G40" s="30">
        <v>1424</v>
      </c>
      <c r="H40" s="7"/>
      <c r="I40" s="36"/>
    </row>
    <row r="41" spans="1:9" ht="15">
      <c r="A41" s="7" t="s">
        <v>95</v>
      </c>
      <c r="B41" s="14" t="s">
        <v>43</v>
      </c>
      <c r="C41" s="29">
        <v>10541</v>
      </c>
      <c r="D41" s="30">
        <v>1213</v>
      </c>
      <c r="E41" s="30">
        <v>4304</v>
      </c>
      <c r="F41" s="30">
        <v>571</v>
      </c>
      <c r="G41" s="30">
        <v>4453</v>
      </c>
      <c r="H41" s="7"/>
      <c r="I41" s="36"/>
    </row>
    <row r="42" spans="1:9" ht="15">
      <c r="A42" s="7" t="s">
        <v>96</v>
      </c>
      <c r="B42" s="14" t="s">
        <v>44</v>
      </c>
      <c r="C42" s="29">
        <v>11328</v>
      </c>
      <c r="D42" s="30">
        <v>4231</v>
      </c>
      <c r="E42" s="30">
        <v>3767</v>
      </c>
      <c r="F42" s="30">
        <v>460</v>
      </c>
      <c r="G42" s="30">
        <v>2870</v>
      </c>
      <c r="H42" s="7"/>
      <c r="I42" s="36"/>
    </row>
    <row r="43" spans="1:9" ht="15">
      <c r="A43" s="7" t="s">
        <v>97</v>
      </c>
      <c r="B43" s="14" t="s">
        <v>45</v>
      </c>
      <c r="C43" s="29">
        <v>5408</v>
      </c>
      <c r="D43" s="30">
        <v>1505</v>
      </c>
      <c r="E43" s="30">
        <v>2006</v>
      </c>
      <c r="F43" s="30">
        <v>71</v>
      </c>
      <c r="G43" s="30">
        <v>1826</v>
      </c>
      <c r="H43" s="7"/>
      <c r="I43" s="36"/>
    </row>
    <row r="44" spans="1:9" ht="15">
      <c r="A44" s="7" t="s">
        <v>46</v>
      </c>
      <c r="B44" s="14" t="s">
        <v>47</v>
      </c>
      <c r="C44" s="29">
        <v>3237</v>
      </c>
      <c r="D44" s="30">
        <v>512</v>
      </c>
      <c r="E44" s="30">
        <v>1721</v>
      </c>
      <c r="F44" s="30">
        <v>91</v>
      </c>
      <c r="G44" s="30">
        <v>913</v>
      </c>
      <c r="H44" s="7"/>
      <c r="I44" s="36"/>
    </row>
    <row r="45" spans="1:9" ht="15">
      <c r="A45" s="7" t="s">
        <v>98</v>
      </c>
      <c r="B45" s="14" t="s">
        <v>48</v>
      </c>
      <c r="C45" s="29">
        <v>1772</v>
      </c>
      <c r="D45" s="30">
        <v>925</v>
      </c>
      <c r="E45" s="30">
        <v>526</v>
      </c>
      <c r="F45" s="30">
        <v>57</v>
      </c>
      <c r="G45" s="30">
        <v>264</v>
      </c>
      <c r="H45" s="7"/>
      <c r="I45" s="36"/>
    </row>
    <row r="46" spans="1:9" ht="15">
      <c r="A46" s="7" t="s">
        <v>99</v>
      </c>
      <c r="B46" s="14" t="s">
        <v>49</v>
      </c>
      <c r="C46" s="29">
        <v>3045</v>
      </c>
      <c r="D46" s="30">
        <v>1275</v>
      </c>
      <c r="E46" s="30">
        <v>1394</v>
      </c>
      <c r="F46" s="30">
        <v>69</v>
      </c>
      <c r="G46" s="30">
        <v>307</v>
      </c>
      <c r="H46" s="7"/>
      <c r="I46" s="36"/>
    </row>
    <row r="47" spans="1:9" ht="15">
      <c r="A47" s="7" t="s">
        <v>100</v>
      </c>
      <c r="B47" s="14" t="s">
        <v>50</v>
      </c>
      <c r="C47" s="29">
        <v>4671</v>
      </c>
      <c r="D47" s="30">
        <v>1948</v>
      </c>
      <c r="E47" s="30">
        <v>1631</v>
      </c>
      <c r="F47" s="30">
        <v>130</v>
      </c>
      <c r="G47" s="30">
        <v>962</v>
      </c>
      <c r="H47" s="7"/>
      <c r="I47" s="36"/>
    </row>
    <row r="48" spans="1:9" ht="15">
      <c r="A48" s="7" t="s">
        <v>101</v>
      </c>
      <c r="B48" s="14" t="s">
        <v>51</v>
      </c>
      <c r="C48" s="29">
        <v>6206</v>
      </c>
      <c r="D48" s="30">
        <v>3062</v>
      </c>
      <c r="E48" s="30">
        <v>1976</v>
      </c>
      <c r="F48" s="30">
        <v>196</v>
      </c>
      <c r="G48" s="30">
        <v>972</v>
      </c>
      <c r="H48" s="7"/>
      <c r="I48" s="36"/>
    </row>
    <row r="49" spans="1:9" ht="15">
      <c r="A49" s="7" t="s">
        <v>102</v>
      </c>
      <c r="B49" s="14" t="s">
        <v>52</v>
      </c>
      <c r="C49" s="29">
        <v>3468</v>
      </c>
      <c r="D49" s="30">
        <v>901</v>
      </c>
      <c r="E49" s="30">
        <v>1576</v>
      </c>
      <c r="F49" s="30">
        <v>118</v>
      </c>
      <c r="G49" s="30">
        <v>873</v>
      </c>
      <c r="H49" s="7"/>
      <c r="I49" s="36"/>
    </row>
    <row r="50" spans="1:9" ht="15">
      <c r="A50" s="7" t="s">
        <v>103</v>
      </c>
      <c r="B50" s="14" t="s">
        <v>53</v>
      </c>
      <c r="C50" s="29">
        <v>2724</v>
      </c>
      <c r="D50" s="30">
        <v>1438</v>
      </c>
      <c r="E50" s="30">
        <v>685</v>
      </c>
      <c r="F50" s="30">
        <v>50</v>
      </c>
      <c r="G50" s="30">
        <v>551</v>
      </c>
      <c r="H50" s="7"/>
      <c r="I50" s="36"/>
    </row>
    <row r="51" spans="1:9" ht="15">
      <c r="A51" s="7" t="s">
        <v>104</v>
      </c>
      <c r="B51" s="14" t="s">
        <v>54</v>
      </c>
      <c r="C51" s="29">
        <v>2640</v>
      </c>
      <c r="D51" s="30">
        <v>909</v>
      </c>
      <c r="E51" s="30">
        <v>1041</v>
      </c>
      <c r="F51" s="30">
        <v>94</v>
      </c>
      <c r="G51" s="30">
        <v>596</v>
      </c>
      <c r="H51" s="7"/>
      <c r="I51" s="36"/>
    </row>
    <row r="52" spans="1:9" ht="15">
      <c r="A52" s="7" t="s">
        <v>105</v>
      </c>
      <c r="B52" s="14" t="s">
        <v>55</v>
      </c>
      <c r="C52" s="29">
        <v>3469</v>
      </c>
      <c r="D52" s="30">
        <v>1512</v>
      </c>
      <c r="E52" s="30">
        <v>1199</v>
      </c>
      <c r="F52" s="30">
        <v>130</v>
      </c>
      <c r="G52" s="30">
        <v>628</v>
      </c>
      <c r="H52" s="7"/>
      <c r="I52" s="36"/>
    </row>
    <row r="53" spans="1:9" ht="15">
      <c r="A53" s="7" t="s">
        <v>106</v>
      </c>
      <c r="B53" s="14" t="s">
        <v>56</v>
      </c>
      <c r="C53" s="29">
        <v>3221</v>
      </c>
      <c r="D53" s="30">
        <v>2322</v>
      </c>
      <c r="E53" s="30">
        <v>507</v>
      </c>
      <c r="F53" s="30">
        <v>66</v>
      </c>
      <c r="G53" s="30">
        <v>326</v>
      </c>
      <c r="H53" s="7"/>
      <c r="I53" s="36"/>
    </row>
    <row r="54" spans="1:9" ht="15">
      <c r="A54" s="7" t="s">
        <v>107</v>
      </c>
      <c r="B54" s="14" t="s">
        <v>57</v>
      </c>
      <c r="C54" s="29">
        <v>8622</v>
      </c>
      <c r="D54" s="30">
        <v>3804</v>
      </c>
      <c r="E54" s="30">
        <v>2758</v>
      </c>
      <c r="F54" s="30">
        <v>334</v>
      </c>
      <c r="G54" s="30">
        <v>1726</v>
      </c>
      <c r="H54" s="7"/>
      <c r="I54" s="36"/>
    </row>
    <row r="55" spans="1:9" ht="15">
      <c r="A55" s="7" t="s">
        <v>108</v>
      </c>
      <c r="B55" s="14" t="s">
        <v>58</v>
      </c>
      <c r="C55" s="29">
        <v>2692</v>
      </c>
      <c r="D55" s="30">
        <v>1167</v>
      </c>
      <c r="E55" s="30">
        <v>1178</v>
      </c>
      <c r="F55" s="30">
        <v>46</v>
      </c>
      <c r="G55" s="30">
        <v>301</v>
      </c>
      <c r="H55" s="7"/>
      <c r="I55" s="36"/>
    </row>
    <row r="56" spans="1:9" ht="15">
      <c r="A56" s="7" t="s">
        <v>109</v>
      </c>
      <c r="B56" s="14" t="s">
        <v>59</v>
      </c>
      <c r="C56" s="29">
        <v>3096</v>
      </c>
      <c r="D56" s="30">
        <v>1456</v>
      </c>
      <c r="E56" s="30">
        <v>881</v>
      </c>
      <c r="F56" s="30">
        <v>293</v>
      </c>
      <c r="G56" s="30">
        <v>466</v>
      </c>
      <c r="H56" s="7"/>
      <c r="I56" s="36"/>
    </row>
    <row r="57" spans="1:9" ht="15">
      <c r="A57" s="7" t="s">
        <v>110</v>
      </c>
      <c r="B57" s="14" t="s">
        <v>60</v>
      </c>
      <c r="C57" s="29">
        <v>3339</v>
      </c>
      <c r="D57" s="30">
        <v>1509</v>
      </c>
      <c r="E57" s="30">
        <v>1313</v>
      </c>
      <c r="F57" s="30">
        <v>122</v>
      </c>
      <c r="G57" s="30">
        <v>395</v>
      </c>
      <c r="H57" s="7"/>
      <c r="I57" s="36"/>
    </row>
    <row r="58" spans="1:9" ht="15">
      <c r="A58" s="7" t="s">
        <v>111</v>
      </c>
      <c r="B58" s="14" t="s">
        <v>61</v>
      </c>
      <c r="C58" s="29">
        <v>4298</v>
      </c>
      <c r="D58" s="30">
        <v>2269</v>
      </c>
      <c r="E58" s="30">
        <v>1364</v>
      </c>
      <c r="F58" s="30">
        <v>114</v>
      </c>
      <c r="G58" s="30">
        <v>551</v>
      </c>
      <c r="H58" s="7"/>
      <c r="I58" s="36"/>
    </row>
    <row r="59" spans="1:9" ht="15">
      <c r="A59" s="7" t="s">
        <v>112</v>
      </c>
      <c r="B59" s="14" t="s">
        <v>62</v>
      </c>
      <c r="C59" s="29">
        <v>1580</v>
      </c>
      <c r="D59" s="30">
        <v>738</v>
      </c>
      <c r="E59" s="30">
        <v>426</v>
      </c>
      <c r="F59" s="30">
        <v>90</v>
      </c>
      <c r="G59" s="30">
        <v>326</v>
      </c>
      <c r="H59" s="7"/>
      <c r="I59" s="36"/>
    </row>
    <row r="60" spans="1:9" ht="15">
      <c r="A60" s="7" t="s">
        <v>63</v>
      </c>
      <c r="B60" s="14" t="s">
        <v>64</v>
      </c>
      <c r="C60" s="29">
        <v>2362</v>
      </c>
      <c r="D60" s="30">
        <v>1281</v>
      </c>
      <c r="E60" s="30">
        <v>547</v>
      </c>
      <c r="F60" s="30">
        <v>198</v>
      </c>
      <c r="G60" s="30">
        <v>336</v>
      </c>
      <c r="H60" s="7"/>
      <c r="I60" s="36"/>
    </row>
    <row r="61" spans="1:9" ht="15.75" thickBot="1">
      <c r="A61" s="31" t="s">
        <v>113</v>
      </c>
      <c r="B61" s="32" t="s">
        <v>65</v>
      </c>
      <c r="C61" s="33">
        <v>489</v>
      </c>
      <c r="D61" s="34">
        <v>22</v>
      </c>
      <c r="E61" s="34">
        <v>93</v>
      </c>
      <c r="F61" s="34">
        <v>279</v>
      </c>
      <c r="G61" s="34">
        <v>95</v>
      </c>
      <c r="H61" s="7"/>
      <c r="I61" s="36"/>
    </row>
    <row r="62" ht="14.25" thickTop="1">
      <c r="A62" s="1" t="s">
        <v>114</v>
      </c>
    </row>
    <row r="63" ht="15">
      <c r="A63" s="2" t="s">
        <v>66</v>
      </c>
    </row>
    <row r="64" ht="13.5" customHeight="1"/>
    <row r="65" spans="3:7" ht="13.5" customHeight="1">
      <c r="C65" s="35"/>
      <c r="D65" s="35"/>
      <c r="E65" s="35"/>
      <c r="F65" s="35"/>
      <c r="G65" s="35"/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</sheetData>
  <sheetProtection/>
  <conditionalFormatting sqref="I14:I61">
    <cfRule type="cellIs" priority="1" dxfId="1" operator="notEqual" stopIfTrue="1">
      <formula>C14</formula>
    </cfRule>
  </conditionalFormatting>
  <printOptions/>
  <pageMargins left="0.78740157480315" right="0.78740157480315" top="0.984251968503937" bottom="0.984251968503937" header="0.512" footer="0.512"/>
  <pageSetup horizontalDpi="600" verticalDpi="600" orientation="portrait" paperSize="12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905918</cp:lastModifiedBy>
  <cp:lastPrinted>2010-02-01T07:07:23Z</cp:lastPrinted>
  <dcterms:created xsi:type="dcterms:W3CDTF">2002-01-11T00:27:31Z</dcterms:created>
  <dcterms:modified xsi:type="dcterms:W3CDTF">2010-04-19T01:48:18Z</dcterms:modified>
  <cp:category/>
  <cp:version/>
  <cp:contentType/>
  <cp:contentStatus/>
</cp:coreProperties>
</file>