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3755" windowHeight="9870" activeTab="0"/>
  </bookViews>
  <sheets>
    <sheet name="y1615000" sheetId="1" r:id="rId1"/>
  </sheets>
  <definedNames/>
  <calcPr fullCalcOnLoad="1"/>
</workbook>
</file>

<file path=xl/sharedStrings.xml><?xml version="1.0" encoding="utf-8"?>
<sst xmlns="http://schemas.openxmlformats.org/spreadsheetml/2006/main" count="194" uniqueCount="88">
  <si>
    <t>（単位　年  パーセント）　</t>
  </si>
  <si>
    <t>(In percent per annum)</t>
  </si>
  <si>
    <t>Year and month</t>
  </si>
  <si>
    <t xml:space="preserve">3 months--less than 6 months </t>
  </si>
  <si>
    <t xml:space="preserve">6 months--less than 1 year </t>
  </si>
  <si>
    <t xml:space="preserve">1 year--less than 2 years </t>
  </si>
  <si>
    <t xml:space="preserve">2 years--less than 3 years </t>
  </si>
  <si>
    <t>　  1月 　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</si>
  <si>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</si>
  <si>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</si>
  <si>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</si>
  <si>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</si>
  <si>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</si>
  <si>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</si>
  <si>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</si>
  <si>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</si>
  <si>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</si>
  <si>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</si>
  <si>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</si>
  <si>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</si>
  <si>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Savings certificates </t>
  </si>
  <si>
    <t xml:space="preserve">Ordinary savings  </t>
  </si>
  <si>
    <t>1 year</t>
  </si>
  <si>
    <t>3 years</t>
  </si>
  <si>
    <t>5 years</t>
  </si>
  <si>
    <t>12月</t>
  </si>
  <si>
    <t>1年以上1年6か月未満</t>
  </si>
  <si>
    <t xml:space="preserve">1 year--less than 2 years </t>
  </si>
  <si>
    <r>
      <t>1 year--less than 1 year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and half</t>
    </r>
  </si>
  <si>
    <t xml:space="preserve">預入金額300万円以上1,000万円未満 </t>
  </si>
  <si>
    <t xml:space="preserve">預入金額1,000万円以上　　　　　　　　　　　　　　　　　　　　　　　　　　　 </t>
  </si>
  <si>
    <t>貯蓄預金</t>
  </si>
  <si>
    <t>通常貯金</t>
  </si>
  <si>
    <t>Installment savings</t>
  </si>
  <si>
    <t>Saving deposits</t>
  </si>
  <si>
    <t>　</t>
  </si>
  <si>
    <t>預入金額300万円未満</t>
  </si>
  <si>
    <t>Source:  Bank of Japan. Japan Post Bank.</t>
  </si>
  <si>
    <t>1)</t>
  </si>
  <si>
    <t>Ordinary deposits</t>
  </si>
  <si>
    <t>1) End of month.</t>
  </si>
  <si>
    <t>↓</t>
  </si>
  <si>
    <r>
      <t xml:space="preserve">Deposits of 10 million </t>
    </r>
    <r>
      <rPr>
        <i/>
        <sz val="11"/>
        <rFont val="Times New Roman"/>
        <family val="1"/>
      </rPr>
      <t>yen</t>
    </r>
    <r>
      <rPr>
        <sz val="11"/>
        <rFont val="Times New Roman"/>
        <family val="1"/>
      </rPr>
      <t xml:space="preserve"> or more</t>
    </r>
  </si>
  <si>
    <r>
      <t xml:space="preserve">Deposits of 3 million -- less than 10 million </t>
    </r>
    <r>
      <rPr>
        <i/>
        <sz val="11"/>
        <rFont val="Times New Roman"/>
        <family val="1"/>
      </rPr>
      <t>yen</t>
    </r>
  </si>
  <si>
    <r>
      <t xml:space="preserve">Deposits of less than 3 million </t>
    </r>
    <r>
      <rPr>
        <i/>
        <sz val="11"/>
        <rFont val="Times New Roman"/>
        <family val="1"/>
      </rPr>
      <t>yen</t>
    </r>
  </si>
  <si>
    <r>
      <t xml:space="preserve">No less than 0.3 million </t>
    </r>
    <r>
      <rPr>
        <i/>
        <sz val="11"/>
        <rFont val="Times New Roman"/>
        <family val="1"/>
      </rPr>
      <t>yen</t>
    </r>
  </si>
  <si>
    <t>3か月以上6か月未満</t>
  </si>
  <si>
    <t>6か月以上1年未満</t>
  </si>
  <si>
    <t>1年以上2年未満</t>
  </si>
  <si>
    <t>1年以上2年未満</t>
  </si>
  <si>
    <t>2年以上3年未満</t>
  </si>
  <si>
    <t>3か月以上6か月未満</t>
  </si>
  <si>
    <t>銀行預金</t>
  </si>
  <si>
    <t xml:space="preserve">年月  </t>
  </si>
  <si>
    <t>定額貯金</t>
  </si>
  <si>
    <t>定期積金</t>
  </si>
  <si>
    <t>30万円</t>
  </si>
  <si>
    <t>10万円</t>
  </si>
  <si>
    <t>5年</t>
  </si>
  <si>
    <t>3年</t>
  </si>
  <si>
    <t>1年</t>
  </si>
  <si>
    <t>6か月以上1年未満</t>
  </si>
  <si>
    <r>
      <t xml:space="preserve">0.1 million </t>
    </r>
    <r>
      <rPr>
        <i/>
        <sz val="11"/>
        <rFont val="Times New Roman"/>
        <family val="1"/>
      </rPr>
      <t xml:space="preserve">yen </t>
    </r>
    <r>
      <rPr>
        <sz val="11"/>
        <rFont val="Times New Roman"/>
        <family val="1"/>
      </rPr>
      <t xml:space="preserve">-- less than 0.3 million </t>
    </r>
    <r>
      <rPr>
        <i/>
        <sz val="11"/>
        <rFont val="Times New Roman"/>
        <family val="1"/>
      </rPr>
      <t>yen</t>
    </r>
  </si>
  <si>
    <r>
      <t>Savings at Japan Post Bank</t>
    </r>
    <r>
      <rPr>
        <sz val="11"/>
        <rFont val="ＭＳ Ｐ明朝"/>
        <family val="1"/>
      </rPr>
      <t>　　</t>
    </r>
    <r>
      <rPr>
        <sz val="11"/>
        <rFont val="Times New Roman"/>
        <family val="1"/>
      </rPr>
      <t>1)</t>
    </r>
  </si>
  <si>
    <t>Deposits at banks (except Japan Post Bank)</t>
  </si>
  <si>
    <t>郵便貯金</t>
  </si>
  <si>
    <t xml:space="preserve">1) </t>
  </si>
  <si>
    <r>
      <t>1) 3</t>
    </r>
    <r>
      <rPr>
        <sz val="11"/>
        <rFont val="ＭＳ Ｐ明朝"/>
        <family val="1"/>
      </rPr>
      <t>）</t>
    </r>
  </si>
  <si>
    <t>平均金利。ただし，定期積金は平均利回り。</t>
  </si>
  <si>
    <t>定期預金（新規受入分）</t>
  </si>
  <si>
    <r>
      <t>Time deposits (new receipts)</t>
    </r>
    <r>
      <rPr>
        <sz val="11"/>
        <rFont val="ＭＳ 明朝"/>
        <family val="1"/>
      </rPr>
      <t>　</t>
    </r>
    <r>
      <rPr>
        <sz val="11"/>
        <rFont val="Times New Roman"/>
        <family val="1"/>
      </rPr>
      <t xml:space="preserve">2) </t>
    </r>
  </si>
  <si>
    <t>Average interest rates. For installment savings, average yield rates.</t>
  </si>
  <si>
    <t>2) Rates of bank account of domestic banks which have transactions with Bank of Japan.</t>
  </si>
  <si>
    <t>3) Minimum requirement of deposit.</t>
  </si>
  <si>
    <t>Excluding time deposits with regulated interest rate. The rate is obtained as a weighted average of lowest interest rates by using new deposits in the month corresponding to 0.1 percent interval of the interest rate as the weight.</t>
  </si>
  <si>
    <t>2) 日本銀行と取引のある国内銀行の銀行勘定の計数。</t>
  </si>
  <si>
    <t>3) 最低預入残高</t>
  </si>
  <si>
    <t>1) 月末</t>
  </si>
  <si>
    <t>資料  日本銀行「預金・貸出関連統計（DL）」　株式会社ゆうちょ銀行「金利一覧」</t>
  </si>
  <si>
    <t>普通預金</t>
  </si>
  <si>
    <t>　 規制金利定期預金を除く。月中新規受入高を0.1％刻みで集計の上，下限金利を加重平均したもの。</t>
  </si>
  <si>
    <t>16-15　貯金金利及び預金金利（平成25，26年）</t>
  </si>
  <si>
    <t>INTEREST RATES ON SAVINGS AND DEPOSITS (2013, 14)</t>
  </si>
  <si>
    <t>平成25年</t>
  </si>
  <si>
    <t>平成26年</t>
  </si>
  <si>
    <t>↓</t>
  </si>
  <si>
    <t>　 整理回収機構及びゆうちょ銀行を除く。</t>
  </si>
  <si>
    <t xml:space="preserve">Excluding the Resolution and Collection Corporation and the Japan Post Bank.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</si>
</sst>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#,##0.000;[Red]\-#,##0.000"/>
    <numFmt numFmtId="179" formatCode="0.0000"/>
    <numFmt numFmtId="180" formatCode="&quot;a&quot;0.000"/>
    <numFmt numFmtId="181" formatCode="&quot;a)&quot;0.000"/>
    <numFmt numFmtId="182" formatCode="&quot;b)&quot;0.000"/>
    <numFmt numFmtId="183" formatCode="#,##0.000"/>
    <numFmt numFmtId="184" formatCode="0.00_ "/>
    <numFmt numFmtId="185" formatCode="0.000_ "/>
    <numFmt numFmtId="186" formatCode="0.000_);[Red]\(0.000\)"/>
    <numFmt numFmtId="187" formatCode="0.0000_ "/>
    <numFmt numFmtId="188" formatCode="#,##0.000;\-#,##0.000"/>
    <numFmt numFmtId="189" formatCode="####"/>
    <numFmt numFmtId="190" formatCode="####&quot;. &quot;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_ "/>
  </numFmts>
  <fonts count="5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20"/>
      <name val="明朝"/>
      <family val="3"/>
    </font>
    <font>
      <sz val="11"/>
      <name val="Times New Roman"/>
      <family val="1"/>
    </font>
    <font>
      <sz val="11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Century"/>
      <family val="1"/>
    </font>
    <font>
      <i/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sz val="11"/>
      <color rgb="FFFF0000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Continuous" vertical="top" wrapText="1"/>
    </xf>
    <xf numFmtId="0" fontId="4" fillId="0" borderId="0" xfId="0" applyFont="1" applyBorder="1" applyAlignment="1">
      <alignment horizontal="centerContinuous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Continuous" vertical="top" wrapText="1"/>
    </xf>
    <xf numFmtId="0" fontId="4" fillId="0" borderId="14" xfId="0" applyFont="1" applyBorder="1" applyAlignment="1">
      <alignment horizontal="centerContinuous" vertical="top" wrapText="1"/>
    </xf>
    <xf numFmtId="0" fontId="4" fillId="0" borderId="15" xfId="0" applyFont="1" applyBorder="1" applyAlignment="1">
      <alignment horizontal="centerContinuous" vertical="top" wrapText="1"/>
    </xf>
    <xf numFmtId="0" fontId="4" fillId="0" borderId="16" xfId="0" applyFont="1" applyBorder="1" applyAlignment="1">
      <alignment horizontal="centerContinuous" vertical="top" wrapText="1"/>
    </xf>
    <xf numFmtId="0" fontId="4" fillId="0" borderId="15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horizontal="centerContinuous" vertical="top" wrapTex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 horizontal="centerContinuous" vertical="top" wrapText="1"/>
    </xf>
    <xf numFmtId="0" fontId="8" fillId="0" borderId="21" xfId="0" applyFont="1" applyBorder="1" applyAlignment="1">
      <alignment horizontal="centerContinuous" vertical="top" wrapText="1"/>
    </xf>
    <xf numFmtId="0" fontId="8" fillId="0" borderId="22" xfId="0" applyFont="1" applyBorder="1" applyAlignment="1">
      <alignment horizontal="centerContinuous" vertical="top"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8" fillId="0" borderId="16" xfId="0" applyFont="1" applyBorder="1" applyAlignment="1">
      <alignment horizontal="centerContinuous" vertical="top" wrapText="1"/>
    </xf>
    <xf numFmtId="0" fontId="8" fillId="0" borderId="17" xfId="0" applyFont="1" applyBorder="1" applyAlignment="1">
      <alignment vertical="top" wrapText="1"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Border="1" applyAlignment="1">
      <alignment horizontal="centerContinuous" vertical="top"/>
    </xf>
    <xf numFmtId="176" fontId="9" fillId="0" borderId="2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76" fontId="9" fillId="0" borderId="14" xfId="0" applyNumberFormat="1" applyFont="1" applyBorder="1" applyAlignment="1">
      <alignment horizontal="right"/>
    </xf>
    <xf numFmtId="176" fontId="9" fillId="0" borderId="14" xfId="0" applyNumberFormat="1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25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25" xfId="0" applyFont="1" applyBorder="1" applyAlignment="1">
      <alignment horizontal="centerContinuous" vertical="center"/>
    </xf>
    <xf numFmtId="0" fontId="4" fillId="0" borderId="19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horizontal="centerContinuous" vertical="top" wrapText="1"/>
    </xf>
    <xf numFmtId="0" fontId="8" fillId="0" borderId="10" xfId="0" applyFont="1" applyBorder="1" applyAlignment="1">
      <alignment horizontal="centerContinuous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4" xfId="0" applyFont="1" applyBorder="1" applyAlignment="1">
      <alignment vertical="top" wrapText="1"/>
    </xf>
    <xf numFmtId="0" fontId="8" fillId="0" borderId="22" xfId="0" applyFont="1" applyBorder="1" applyAlignment="1">
      <alignment vertical="top" wrapText="1" shrinkToFit="1"/>
    </xf>
    <xf numFmtId="0" fontId="51" fillId="0" borderId="0" xfId="0" applyFont="1" applyAlignment="1">
      <alignment vertical="center"/>
    </xf>
    <xf numFmtId="0" fontId="8" fillId="0" borderId="20" xfId="0" applyFont="1" applyBorder="1" applyAlignment="1">
      <alignment horizontal="right" wrapText="1"/>
    </xf>
    <xf numFmtId="0" fontId="4" fillId="0" borderId="12" xfId="0" applyFont="1" applyBorder="1" applyAlignment="1">
      <alignment/>
    </xf>
    <xf numFmtId="0" fontId="12" fillId="0" borderId="0" xfId="0" applyFont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/>
    </xf>
    <xf numFmtId="176" fontId="9" fillId="0" borderId="16" xfId="0" applyNumberFormat="1" applyFont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Continuous" vertical="top"/>
    </xf>
    <xf numFmtId="0" fontId="8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right" vertical="top" wrapText="1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183" fontId="9" fillId="0" borderId="16" xfId="0" applyNumberFormat="1" applyFont="1" applyBorder="1" applyAlignment="1">
      <alignment horizontal="right"/>
    </xf>
    <xf numFmtId="183" fontId="9" fillId="0" borderId="0" xfId="0" applyNumberFormat="1" applyFont="1" applyBorder="1" applyAlignment="1">
      <alignment horizontal="right"/>
    </xf>
    <xf numFmtId="183" fontId="9" fillId="0" borderId="26" xfId="0" applyNumberFormat="1" applyFont="1" applyBorder="1" applyAlignment="1">
      <alignment horizontal="right"/>
    </xf>
    <xf numFmtId="183" fontId="9" fillId="0" borderId="18" xfId="0" applyNumberFormat="1" applyFont="1" applyBorder="1" applyAlignment="1">
      <alignment horizontal="right"/>
    </xf>
    <xf numFmtId="183" fontId="9" fillId="0" borderId="0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vertical="center"/>
    </xf>
    <xf numFmtId="183" fontId="9" fillId="0" borderId="18" xfId="0" applyNumberFormat="1" applyFont="1" applyBorder="1" applyAlignment="1">
      <alignment horizontal="right" vertical="center"/>
    </xf>
    <xf numFmtId="176" fontId="52" fillId="0" borderId="0" xfId="0" applyNumberFormat="1" applyFont="1" applyBorder="1" applyAlignment="1">
      <alignment/>
    </xf>
    <xf numFmtId="183" fontId="53" fillId="0" borderId="0" xfId="0" applyNumberFormat="1" applyFont="1" applyBorder="1" applyAlignment="1">
      <alignment vertical="center"/>
    </xf>
    <xf numFmtId="183" fontId="53" fillId="0" borderId="18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Continuous" vertical="top"/>
    </xf>
    <xf numFmtId="0" fontId="8" fillId="0" borderId="0" xfId="0" applyFont="1" applyBorder="1" applyAlignment="1">
      <alignment horizontal="right" wrapText="1"/>
    </xf>
    <xf numFmtId="183" fontId="53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9" max="12" width="9.8984375" style="0" customWidth="1"/>
  </cols>
  <sheetData>
    <row r="1" spans="1:13" ht="13.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9" t="s">
        <v>82</v>
      </c>
      <c r="B2" s="1"/>
      <c r="C2" s="1"/>
      <c r="D2" s="1"/>
      <c r="E2" s="1"/>
      <c r="F2" s="1"/>
      <c r="G2" s="1"/>
      <c r="H2" s="63"/>
      <c r="I2" s="1"/>
      <c r="J2" s="1"/>
      <c r="K2" s="1"/>
      <c r="L2" s="1"/>
      <c r="M2" s="1"/>
    </row>
    <row r="3" spans="1:1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>
      <c r="A4" s="1" t="s">
        <v>68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9" t="s">
        <v>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3.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thickBot="1">
      <c r="A7" s="19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23" ht="30.75" thickTop="1">
      <c r="A8" s="5" t="s">
        <v>53</v>
      </c>
      <c r="B8" s="20" t="s">
        <v>2</v>
      </c>
      <c r="C8" s="49" t="s">
        <v>65</v>
      </c>
      <c r="D8" s="52"/>
      <c r="E8" s="50" t="s">
        <v>52</v>
      </c>
      <c r="F8" s="7"/>
      <c r="G8" s="7"/>
      <c r="H8" s="7"/>
      <c r="I8" s="7"/>
      <c r="J8" s="7"/>
      <c r="K8" s="7"/>
      <c r="L8" s="7"/>
      <c r="M8" s="51"/>
      <c r="N8" s="43"/>
      <c r="O8" s="43"/>
      <c r="P8" s="43"/>
      <c r="Q8" s="64"/>
      <c r="R8" s="43"/>
      <c r="S8" s="43"/>
      <c r="T8" s="43"/>
      <c r="U8" s="43"/>
      <c r="V8" s="43"/>
      <c r="W8" s="84"/>
    </row>
    <row r="9" spans="1:23" ht="30">
      <c r="A9" s="3"/>
      <c r="B9" s="6"/>
      <c r="C9" s="24" t="s">
        <v>63</v>
      </c>
      <c r="D9" s="26"/>
      <c r="E9" s="70" t="s">
        <v>64</v>
      </c>
      <c r="F9" s="8"/>
      <c r="G9" s="8"/>
      <c r="H9" s="8"/>
      <c r="I9" s="8"/>
      <c r="J9" s="8"/>
      <c r="K9" s="8"/>
      <c r="L9" s="53"/>
      <c r="M9" s="21"/>
      <c r="N9" s="8"/>
      <c r="O9" s="8"/>
      <c r="P9" s="8"/>
      <c r="Q9" s="69"/>
      <c r="R9" s="25"/>
      <c r="S9" s="25"/>
      <c r="T9" s="25"/>
      <c r="U9" s="25"/>
      <c r="V9" s="25"/>
      <c r="W9" s="21"/>
    </row>
    <row r="10" spans="1:23" ht="13.5">
      <c r="A10" s="4"/>
      <c r="B10" s="2"/>
      <c r="C10" s="1" t="s">
        <v>54</v>
      </c>
      <c r="D10" s="62" t="s">
        <v>32</v>
      </c>
      <c r="E10" s="12" t="s">
        <v>69</v>
      </c>
      <c r="F10" s="12"/>
      <c r="G10" s="12"/>
      <c r="H10" s="12"/>
      <c r="I10" s="12"/>
      <c r="J10" s="12"/>
      <c r="K10" s="12"/>
      <c r="L10" s="12"/>
      <c r="M10" s="11"/>
      <c r="N10" s="12"/>
      <c r="O10" s="12"/>
      <c r="P10" s="12"/>
      <c r="Q10" s="11" t="s">
        <v>55</v>
      </c>
      <c r="R10" s="12"/>
      <c r="S10" s="13"/>
      <c r="T10" s="11" t="s">
        <v>31</v>
      </c>
      <c r="U10" s="13"/>
      <c r="V10" s="58" t="s">
        <v>79</v>
      </c>
      <c r="W10" s="3"/>
    </row>
    <row r="11" spans="1:23" ht="30">
      <c r="A11" s="4"/>
      <c r="B11" s="2"/>
      <c r="C11" s="21" t="s">
        <v>20</v>
      </c>
      <c r="D11" s="34" t="s">
        <v>21</v>
      </c>
      <c r="E11" s="21" t="s">
        <v>70</v>
      </c>
      <c r="F11" s="8"/>
      <c r="G11" s="8"/>
      <c r="H11" s="8"/>
      <c r="I11" s="8"/>
      <c r="J11" s="8"/>
      <c r="K11" s="8"/>
      <c r="L11" s="8"/>
      <c r="M11" s="24"/>
      <c r="N11" s="53"/>
      <c r="O11" s="53"/>
      <c r="P11" s="53"/>
      <c r="Q11" s="33" t="s">
        <v>33</v>
      </c>
      <c r="R11" s="21"/>
      <c r="S11" s="54"/>
      <c r="T11" s="33" t="s">
        <v>34</v>
      </c>
      <c r="U11" s="54"/>
      <c r="V11" s="32" t="s">
        <v>39</v>
      </c>
      <c r="W11" s="32"/>
    </row>
    <row r="12" spans="1:23" ht="15">
      <c r="A12" s="4"/>
      <c r="B12" s="2"/>
      <c r="C12" s="8"/>
      <c r="D12" s="16"/>
      <c r="E12" s="12" t="s">
        <v>30</v>
      </c>
      <c r="F12" s="12"/>
      <c r="G12" s="12"/>
      <c r="H12" s="13"/>
      <c r="I12" s="11" t="s">
        <v>29</v>
      </c>
      <c r="J12" s="12"/>
      <c r="K12" s="12"/>
      <c r="L12" s="12"/>
      <c r="M12" s="11" t="s">
        <v>36</v>
      </c>
      <c r="N12" s="12"/>
      <c r="O12" s="12"/>
      <c r="P12" s="12"/>
      <c r="Q12" s="48" t="s">
        <v>35</v>
      </c>
      <c r="R12" s="8"/>
      <c r="S12" s="71" t="s">
        <v>66</v>
      </c>
      <c r="T12" s="14"/>
      <c r="U12" s="71" t="s">
        <v>67</v>
      </c>
      <c r="V12" s="3"/>
      <c r="W12" s="3"/>
    </row>
    <row r="13" spans="1:23" ht="15">
      <c r="A13" s="22"/>
      <c r="B13" s="23"/>
      <c r="D13" s="45"/>
      <c r="E13" s="25" t="s">
        <v>42</v>
      </c>
      <c r="F13" s="25"/>
      <c r="G13" s="25"/>
      <c r="H13" s="26"/>
      <c r="I13" s="24" t="s">
        <v>43</v>
      </c>
      <c r="J13" s="25"/>
      <c r="K13" s="25"/>
      <c r="L13" s="25"/>
      <c r="M13" s="24" t="s">
        <v>44</v>
      </c>
      <c r="N13" s="25"/>
      <c r="O13" s="25"/>
      <c r="P13" s="25"/>
      <c r="Q13" s="55"/>
      <c r="R13" s="56"/>
      <c r="S13" s="57"/>
      <c r="T13" s="55"/>
      <c r="U13" s="57"/>
      <c r="V13" s="65"/>
      <c r="W13" s="65"/>
    </row>
    <row r="14" spans="1:23" ht="40.5">
      <c r="A14" s="4"/>
      <c r="B14" s="2"/>
      <c r="C14" s="58" t="s">
        <v>26</v>
      </c>
      <c r="D14" s="45"/>
      <c r="E14" s="15" t="s">
        <v>46</v>
      </c>
      <c r="F14" s="9" t="s">
        <v>47</v>
      </c>
      <c r="G14" s="9" t="s">
        <v>49</v>
      </c>
      <c r="H14" s="9" t="s">
        <v>50</v>
      </c>
      <c r="I14" s="9" t="s">
        <v>51</v>
      </c>
      <c r="J14" s="9" t="s">
        <v>47</v>
      </c>
      <c r="K14" s="9" t="s">
        <v>48</v>
      </c>
      <c r="L14" s="10" t="s">
        <v>50</v>
      </c>
      <c r="M14" s="9" t="s">
        <v>51</v>
      </c>
      <c r="N14" s="9" t="s">
        <v>61</v>
      </c>
      <c r="O14" s="9" t="s">
        <v>49</v>
      </c>
      <c r="P14" s="10" t="s">
        <v>50</v>
      </c>
      <c r="Q14" s="9" t="s">
        <v>60</v>
      </c>
      <c r="R14" s="9" t="s">
        <v>59</v>
      </c>
      <c r="S14" s="9" t="s">
        <v>58</v>
      </c>
      <c r="T14" s="40" t="s">
        <v>56</v>
      </c>
      <c r="U14" s="39" t="s">
        <v>57</v>
      </c>
      <c r="V14" s="48"/>
      <c r="W14" s="3"/>
    </row>
    <row r="15" spans="1:23" ht="60">
      <c r="A15" s="27"/>
      <c r="B15" s="28"/>
      <c r="C15" s="67" t="s">
        <v>28</v>
      </c>
      <c r="D15" s="44"/>
      <c r="E15" s="38" t="s">
        <v>3</v>
      </c>
      <c r="F15" s="29" t="s">
        <v>4</v>
      </c>
      <c r="G15" s="29" t="s">
        <v>5</v>
      </c>
      <c r="H15" s="29" t="s">
        <v>6</v>
      </c>
      <c r="I15" s="29" t="s">
        <v>3</v>
      </c>
      <c r="J15" s="29" t="s">
        <v>4</v>
      </c>
      <c r="K15" s="29" t="s">
        <v>27</v>
      </c>
      <c r="L15" s="30" t="s">
        <v>6</v>
      </c>
      <c r="M15" s="29" t="s">
        <v>3</v>
      </c>
      <c r="N15" s="29" t="s">
        <v>4</v>
      </c>
      <c r="O15" s="29" t="s">
        <v>5</v>
      </c>
      <c r="P15" s="30" t="s">
        <v>6</v>
      </c>
      <c r="Q15" s="29" t="s">
        <v>22</v>
      </c>
      <c r="R15" s="29" t="s">
        <v>23</v>
      </c>
      <c r="S15" s="29" t="s">
        <v>24</v>
      </c>
      <c r="T15" s="29" t="s">
        <v>45</v>
      </c>
      <c r="U15" s="59" t="s">
        <v>62</v>
      </c>
      <c r="V15" s="61" t="s">
        <v>38</v>
      </c>
      <c r="W15" s="85"/>
    </row>
    <row r="16" spans="1:23" ht="15">
      <c r="A16" s="17" t="s">
        <v>83</v>
      </c>
      <c r="B16" s="23">
        <v>2013</v>
      </c>
      <c r="C16" s="37"/>
      <c r="D16" s="46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7"/>
      <c r="Q16" s="37"/>
      <c r="R16" s="37"/>
      <c r="S16" s="37"/>
      <c r="T16" s="37"/>
      <c r="U16" s="37"/>
      <c r="V16" s="37"/>
      <c r="W16" s="37"/>
    </row>
    <row r="17" spans="1:23" ht="15">
      <c r="A17" s="17" t="s">
        <v>25</v>
      </c>
      <c r="B17" s="23" t="s">
        <v>19</v>
      </c>
      <c r="C17" s="74">
        <v>0.035</v>
      </c>
      <c r="D17" s="75">
        <v>0.03</v>
      </c>
      <c r="E17" s="75">
        <v>0.194</v>
      </c>
      <c r="F17" s="75">
        <v>0.281</v>
      </c>
      <c r="G17" s="75">
        <v>0.067</v>
      </c>
      <c r="H17" s="75">
        <v>0.192</v>
      </c>
      <c r="I17" s="86">
        <v>0.451</v>
      </c>
      <c r="J17" s="86">
        <v>0.111</v>
      </c>
      <c r="K17" s="86">
        <v>0.067</v>
      </c>
      <c r="L17" s="86">
        <v>0.148</v>
      </c>
      <c r="M17" s="86">
        <v>0.314</v>
      </c>
      <c r="N17" s="86">
        <v>0.069</v>
      </c>
      <c r="O17" s="86">
        <v>0.052</v>
      </c>
      <c r="P17" s="86">
        <v>0.08</v>
      </c>
      <c r="Q17" s="78">
        <v>0.028</v>
      </c>
      <c r="R17" s="78">
        <v>0.037</v>
      </c>
      <c r="S17" s="78">
        <v>0.039</v>
      </c>
      <c r="T17" s="75">
        <v>0.022</v>
      </c>
      <c r="U17" s="78">
        <v>0.021</v>
      </c>
      <c r="V17" s="78">
        <v>0.02</v>
      </c>
      <c r="W17" s="82"/>
    </row>
    <row r="18" spans="1:23" ht="15">
      <c r="A18" s="17" t="s">
        <v>84</v>
      </c>
      <c r="B18" s="23">
        <v>2014</v>
      </c>
      <c r="C18" s="66"/>
      <c r="D18" s="36"/>
      <c r="E18" s="35"/>
      <c r="F18" s="35"/>
      <c r="G18" s="35"/>
      <c r="H18" s="35"/>
      <c r="I18" s="81"/>
      <c r="J18" s="81"/>
      <c r="K18" s="81"/>
      <c r="L18" s="81"/>
      <c r="M18" s="86"/>
      <c r="N18" s="86"/>
      <c r="O18" s="86"/>
      <c r="P18" s="86"/>
      <c r="Q18" s="35"/>
      <c r="R18" s="35"/>
      <c r="S18" s="35"/>
      <c r="T18" s="35"/>
      <c r="U18" s="35"/>
      <c r="V18" s="35"/>
      <c r="W18" s="81"/>
    </row>
    <row r="19" spans="1:23" ht="15">
      <c r="A19" s="4" t="s">
        <v>7</v>
      </c>
      <c r="B19" s="23" t="s">
        <v>8</v>
      </c>
      <c r="C19" s="74" t="s">
        <v>41</v>
      </c>
      <c r="D19" s="75" t="s">
        <v>41</v>
      </c>
      <c r="E19" s="78">
        <v>0.238</v>
      </c>
      <c r="F19" s="78">
        <v>0.29</v>
      </c>
      <c r="G19" s="78">
        <v>0.067</v>
      </c>
      <c r="H19" s="75">
        <v>0.14</v>
      </c>
      <c r="I19" s="86">
        <v>0.397</v>
      </c>
      <c r="J19" s="86">
        <v>0.11</v>
      </c>
      <c r="K19" s="86">
        <v>0.074</v>
      </c>
      <c r="L19" s="86">
        <v>0.082</v>
      </c>
      <c r="M19" s="86">
        <v>0.435</v>
      </c>
      <c r="N19" s="86">
        <v>0.078</v>
      </c>
      <c r="O19" s="86">
        <v>0.059</v>
      </c>
      <c r="P19" s="86">
        <v>0.044</v>
      </c>
      <c r="Q19" s="75" t="s">
        <v>85</v>
      </c>
      <c r="R19" s="75" t="s">
        <v>85</v>
      </c>
      <c r="S19" s="75" t="s">
        <v>85</v>
      </c>
      <c r="T19" s="75" t="s">
        <v>85</v>
      </c>
      <c r="U19" s="75" t="s">
        <v>85</v>
      </c>
      <c r="V19" s="75" t="s">
        <v>85</v>
      </c>
      <c r="W19" s="75"/>
    </row>
    <row r="20" spans="1:23" ht="15">
      <c r="A20" s="17">
        <v>2</v>
      </c>
      <c r="B20" s="23" t="s">
        <v>9</v>
      </c>
      <c r="C20" s="74" t="s">
        <v>41</v>
      </c>
      <c r="D20" s="75" t="s">
        <v>41</v>
      </c>
      <c r="E20" s="78">
        <v>0.212</v>
      </c>
      <c r="F20" s="78">
        <v>0.264</v>
      </c>
      <c r="G20" s="78">
        <v>0.064</v>
      </c>
      <c r="H20" s="75">
        <v>0.112</v>
      </c>
      <c r="I20" s="86">
        <v>0.326</v>
      </c>
      <c r="J20" s="86">
        <v>0.099</v>
      </c>
      <c r="K20" s="86">
        <v>0.073</v>
      </c>
      <c r="L20" s="86">
        <v>0.07</v>
      </c>
      <c r="M20" s="86">
        <v>0.353</v>
      </c>
      <c r="N20" s="86">
        <v>0.066</v>
      </c>
      <c r="O20" s="86">
        <v>0.062</v>
      </c>
      <c r="P20" s="86">
        <v>0.032</v>
      </c>
      <c r="Q20" s="75" t="s">
        <v>85</v>
      </c>
      <c r="R20" s="75" t="s">
        <v>85</v>
      </c>
      <c r="S20" s="75" t="s">
        <v>85</v>
      </c>
      <c r="T20" s="75" t="s">
        <v>85</v>
      </c>
      <c r="U20" s="75" t="s">
        <v>85</v>
      </c>
      <c r="V20" s="75" t="s">
        <v>85</v>
      </c>
      <c r="W20" s="75"/>
    </row>
    <row r="21" spans="1:23" ht="15">
      <c r="A21" s="17">
        <v>3</v>
      </c>
      <c r="B21" s="23" t="s">
        <v>10</v>
      </c>
      <c r="C21" s="74" t="s">
        <v>41</v>
      </c>
      <c r="D21" s="75" t="s">
        <v>41</v>
      </c>
      <c r="E21" s="78">
        <v>0.228</v>
      </c>
      <c r="F21" s="78">
        <v>0.246</v>
      </c>
      <c r="G21" s="78">
        <v>0.062</v>
      </c>
      <c r="H21" s="75">
        <v>0.116</v>
      </c>
      <c r="I21" s="86">
        <v>0.395</v>
      </c>
      <c r="J21" s="86">
        <v>0.138</v>
      </c>
      <c r="K21" s="86">
        <v>0.062</v>
      </c>
      <c r="L21" s="86">
        <v>0.084</v>
      </c>
      <c r="M21" s="86">
        <v>0.379</v>
      </c>
      <c r="N21" s="86">
        <v>0.065</v>
      </c>
      <c r="O21" s="86">
        <v>0.052</v>
      </c>
      <c r="P21" s="86">
        <v>0.037</v>
      </c>
      <c r="Q21" s="75" t="s">
        <v>85</v>
      </c>
      <c r="R21" s="75" t="s">
        <v>85</v>
      </c>
      <c r="S21" s="75" t="s">
        <v>85</v>
      </c>
      <c r="T21" s="75" t="s">
        <v>85</v>
      </c>
      <c r="U21" s="75" t="s">
        <v>85</v>
      </c>
      <c r="V21" s="75" t="s">
        <v>85</v>
      </c>
      <c r="W21" s="75"/>
    </row>
    <row r="22" spans="1:23" ht="15">
      <c r="A22" s="17">
        <v>4</v>
      </c>
      <c r="B22" s="23" t="s">
        <v>11</v>
      </c>
      <c r="C22" s="74" t="s">
        <v>41</v>
      </c>
      <c r="D22" s="75" t="s">
        <v>41</v>
      </c>
      <c r="E22" s="78">
        <v>0.314</v>
      </c>
      <c r="F22" s="78">
        <v>0.214</v>
      </c>
      <c r="G22" s="78">
        <v>0.057</v>
      </c>
      <c r="H22" s="75">
        <v>0.127</v>
      </c>
      <c r="I22" s="86">
        <v>0.461</v>
      </c>
      <c r="J22" s="86">
        <v>0.141</v>
      </c>
      <c r="K22" s="86">
        <v>0.055</v>
      </c>
      <c r="L22" s="86">
        <v>0.081</v>
      </c>
      <c r="M22" s="86">
        <v>0.293</v>
      </c>
      <c r="N22" s="86">
        <v>0.053</v>
      </c>
      <c r="O22" s="86">
        <v>0.045</v>
      </c>
      <c r="P22" s="86">
        <v>0.04</v>
      </c>
      <c r="Q22" s="75" t="s">
        <v>85</v>
      </c>
      <c r="R22" s="75" t="s">
        <v>85</v>
      </c>
      <c r="S22" s="75" t="s">
        <v>85</v>
      </c>
      <c r="T22" s="75" t="s">
        <v>85</v>
      </c>
      <c r="U22" s="75" t="s">
        <v>85</v>
      </c>
      <c r="V22" s="75" t="s">
        <v>85</v>
      </c>
      <c r="W22" s="75"/>
    </row>
    <row r="23" spans="1:23" ht="15">
      <c r="A23" s="17">
        <v>5</v>
      </c>
      <c r="B23" s="23" t="s">
        <v>12</v>
      </c>
      <c r="C23" s="74" t="s">
        <v>41</v>
      </c>
      <c r="D23" s="75" t="s">
        <v>41</v>
      </c>
      <c r="E23" s="78">
        <v>0.317</v>
      </c>
      <c r="F23" s="78">
        <v>0.18</v>
      </c>
      <c r="G23" s="78">
        <v>0.056</v>
      </c>
      <c r="H23" s="75">
        <v>0.138</v>
      </c>
      <c r="I23" s="86">
        <v>0.468</v>
      </c>
      <c r="J23" s="86">
        <v>0.151</v>
      </c>
      <c r="K23" s="86">
        <v>0.06</v>
      </c>
      <c r="L23" s="86">
        <v>0.106</v>
      </c>
      <c r="M23" s="86">
        <v>0.323</v>
      </c>
      <c r="N23" s="86">
        <v>0.056</v>
      </c>
      <c r="O23" s="86">
        <v>0.047</v>
      </c>
      <c r="P23" s="86">
        <v>0.055</v>
      </c>
      <c r="Q23" s="75" t="s">
        <v>85</v>
      </c>
      <c r="R23" s="75" t="s">
        <v>85</v>
      </c>
      <c r="S23" s="75" t="s">
        <v>85</v>
      </c>
      <c r="T23" s="75" t="s">
        <v>85</v>
      </c>
      <c r="U23" s="75" t="s">
        <v>85</v>
      </c>
      <c r="V23" s="75" t="s">
        <v>85</v>
      </c>
      <c r="W23" s="75"/>
    </row>
    <row r="24" spans="1:23" ht="15">
      <c r="A24" s="17">
        <v>6</v>
      </c>
      <c r="B24" s="23" t="s">
        <v>13</v>
      </c>
      <c r="C24" s="74" t="s">
        <v>41</v>
      </c>
      <c r="D24" s="75" t="s">
        <v>41</v>
      </c>
      <c r="E24" s="78">
        <v>0.209</v>
      </c>
      <c r="F24" s="78">
        <v>0.225</v>
      </c>
      <c r="G24" s="78">
        <v>0.06</v>
      </c>
      <c r="H24" s="75">
        <v>0.176</v>
      </c>
      <c r="I24" s="86">
        <v>0.403</v>
      </c>
      <c r="J24" s="86">
        <v>0.128</v>
      </c>
      <c r="K24" s="86">
        <v>0.064</v>
      </c>
      <c r="L24" s="86">
        <v>0.124</v>
      </c>
      <c r="M24" s="86">
        <v>0.321</v>
      </c>
      <c r="N24" s="86">
        <v>0.066</v>
      </c>
      <c r="O24" s="86">
        <v>0.051</v>
      </c>
      <c r="P24" s="86">
        <v>0.066</v>
      </c>
      <c r="Q24" s="75" t="s">
        <v>85</v>
      </c>
      <c r="R24" s="75" t="s">
        <v>85</v>
      </c>
      <c r="S24" s="75" t="s">
        <v>85</v>
      </c>
      <c r="T24" s="75" t="s">
        <v>85</v>
      </c>
      <c r="U24" s="75" t="s">
        <v>85</v>
      </c>
      <c r="V24" s="75" t="s">
        <v>85</v>
      </c>
      <c r="W24" s="75"/>
    </row>
    <row r="25" spans="1:23" ht="15">
      <c r="A25" s="17">
        <v>7</v>
      </c>
      <c r="B25" s="23" t="s">
        <v>14</v>
      </c>
      <c r="C25" s="74" t="s">
        <v>41</v>
      </c>
      <c r="D25" s="75" t="s">
        <v>41</v>
      </c>
      <c r="E25" s="78">
        <v>0.254</v>
      </c>
      <c r="F25" s="78">
        <v>0.219</v>
      </c>
      <c r="G25" s="78">
        <v>0.06</v>
      </c>
      <c r="H25" s="75">
        <v>0.139</v>
      </c>
      <c r="I25" s="86">
        <v>0.466</v>
      </c>
      <c r="J25" s="86">
        <v>0.109</v>
      </c>
      <c r="K25" s="86">
        <v>0.066</v>
      </c>
      <c r="L25" s="86">
        <v>0.09</v>
      </c>
      <c r="M25" s="86">
        <v>0.381</v>
      </c>
      <c r="N25" s="86">
        <v>0.074</v>
      </c>
      <c r="O25" s="86">
        <v>0.052</v>
      </c>
      <c r="P25" s="86">
        <v>0.048</v>
      </c>
      <c r="Q25" s="75" t="s">
        <v>85</v>
      </c>
      <c r="R25" s="75" t="s">
        <v>85</v>
      </c>
      <c r="S25" s="75" t="s">
        <v>85</v>
      </c>
      <c r="T25" s="75" t="s">
        <v>85</v>
      </c>
      <c r="U25" s="75" t="s">
        <v>85</v>
      </c>
      <c r="V25" s="75" t="s">
        <v>85</v>
      </c>
      <c r="W25" s="75"/>
    </row>
    <row r="26" spans="1:23" ht="15">
      <c r="A26" s="17">
        <v>8</v>
      </c>
      <c r="B26" s="23" t="s">
        <v>15</v>
      </c>
      <c r="C26" s="74" t="s">
        <v>41</v>
      </c>
      <c r="D26" s="75" t="s">
        <v>41</v>
      </c>
      <c r="E26" s="78">
        <v>0.286</v>
      </c>
      <c r="F26" s="78">
        <v>0.186</v>
      </c>
      <c r="G26" s="78">
        <v>0.058</v>
      </c>
      <c r="H26" s="75">
        <v>0.126</v>
      </c>
      <c r="I26" s="86">
        <v>0.425</v>
      </c>
      <c r="J26" s="86">
        <v>0.11</v>
      </c>
      <c r="K26" s="86">
        <v>0.063</v>
      </c>
      <c r="L26" s="86">
        <v>0.063</v>
      </c>
      <c r="M26" s="86">
        <v>0.365</v>
      </c>
      <c r="N26" s="86">
        <v>0.081</v>
      </c>
      <c r="O26" s="86">
        <v>0.054</v>
      </c>
      <c r="P26" s="86">
        <v>0.035</v>
      </c>
      <c r="Q26" s="75" t="s">
        <v>85</v>
      </c>
      <c r="R26" s="75" t="s">
        <v>85</v>
      </c>
      <c r="S26" s="75" t="s">
        <v>85</v>
      </c>
      <c r="T26" s="75" t="s">
        <v>85</v>
      </c>
      <c r="U26" s="75" t="s">
        <v>85</v>
      </c>
      <c r="V26" s="75" t="s">
        <v>85</v>
      </c>
      <c r="W26" s="75"/>
    </row>
    <row r="27" spans="1:23" ht="15">
      <c r="A27" s="17">
        <v>9</v>
      </c>
      <c r="B27" s="23" t="s">
        <v>16</v>
      </c>
      <c r="C27" s="74" t="s">
        <v>41</v>
      </c>
      <c r="D27" s="75" t="s">
        <v>41</v>
      </c>
      <c r="E27" s="78">
        <v>0.238</v>
      </c>
      <c r="F27" s="78">
        <v>0.339</v>
      </c>
      <c r="G27" s="78">
        <v>0.059</v>
      </c>
      <c r="H27" s="75">
        <v>0.123</v>
      </c>
      <c r="I27" s="86">
        <v>0.5</v>
      </c>
      <c r="J27" s="86">
        <v>0.119</v>
      </c>
      <c r="K27" s="86">
        <v>0.062</v>
      </c>
      <c r="L27" s="86">
        <v>0.069</v>
      </c>
      <c r="M27" s="86">
        <v>0.371</v>
      </c>
      <c r="N27" s="86">
        <v>0.086</v>
      </c>
      <c r="O27" s="86">
        <v>0.055</v>
      </c>
      <c r="P27" s="86">
        <v>0.035</v>
      </c>
      <c r="Q27" s="75" t="s">
        <v>85</v>
      </c>
      <c r="R27" s="75" t="s">
        <v>85</v>
      </c>
      <c r="S27" s="75" t="s">
        <v>85</v>
      </c>
      <c r="T27" s="75" t="s">
        <v>85</v>
      </c>
      <c r="U27" s="75" t="s">
        <v>85</v>
      </c>
      <c r="V27" s="75" t="s">
        <v>85</v>
      </c>
      <c r="W27" s="75"/>
    </row>
    <row r="28" spans="1:23" ht="15">
      <c r="A28" s="17">
        <v>10</v>
      </c>
      <c r="B28" s="23" t="s">
        <v>17</v>
      </c>
      <c r="C28" s="74" t="s">
        <v>41</v>
      </c>
      <c r="D28" s="75" t="s">
        <v>41</v>
      </c>
      <c r="E28" s="78">
        <v>0.181</v>
      </c>
      <c r="F28" s="78">
        <v>0.22</v>
      </c>
      <c r="G28" s="78">
        <v>0.058</v>
      </c>
      <c r="H28" s="75">
        <v>0.117</v>
      </c>
      <c r="I28" s="86">
        <v>0.367</v>
      </c>
      <c r="J28" s="86">
        <v>0.089</v>
      </c>
      <c r="K28" s="86">
        <v>0.061</v>
      </c>
      <c r="L28" s="86">
        <v>0.078</v>
      </c>
      <c r="M28" s="86">
        <v>0.295</v>
      </c>
      <c r="N28" s="86">
        <v>0.05</v>
      </c>
      <c r="O28" s="86">
        <v>0.052</v>
      </c>
      <c r="P28" s="86">
        <v>0.061</v>
      </c>
      <c r="Q28" s="75" t="s">
        <v>85</v>
      </c>
      <c r="R28" s="75" t="s">
        <v>85</v>
      </c>
      <c r="S28" s="75" t="s">
        <v>85</v>
      </c>
      <c r="T28" s="75" t="s">
        <v>85</v>
      </c>
      <c r="U28" s="75" t="s">
        <v>85</v>
      </c>
      <c r="V28" s="75" t="s">
        <v>85</v>
      </c>
      <c r="W28" s="75"/>
    </row>
    <row r="29" spans="1:23" ht="15">
      <c r="A29" s="17">
        <v>11</v>
      </c>
      <c r="B29" s="23" t="s">
        <v>18</v>
      </c>
      <c r="C29" s="74" t="s">
        <v>41</v>
      </c>
      <c r="D29" s="75" t="s">
        <v>41</v>
      </c>
      <c r="E29" s="78">
        <v>0.211</v>
      </c>
      <c r="F29" s="78">
        <v>0.267</v>
      </c>
      <c r="G29" s="78">
        <v>0.056</v>
      </c>
      <c r="H29" s="75">
        <v>0.126</v>
      </c>
      <c r="I29" s="86">
        <v>0.339</v>
      </c>
      <c r="J29" s="86">
        <v>0.079</v>
      </c>
      <c r="K29" s="86">
        <v>0.063</v>
      </c>
      <c r="L29" s="86">
        <v>0.077</v>
      </c>
      <c r="M29" s="86">
        <v>0.274</v>
      </c>
      <c r="N29" s="86">
        <v>0.05</v>
      </c>
      <c r="O29" s="86">
        <v>0.054</v>
      </c>
      <c r="P29" s="86">
        <v>0.073</v>
      </c>
      <c r="Q29" s="75" t="s">
        <v>85</v>
      </c>
      <c r="R29" s="75" t="s">
        <v>85</v>
      </c>
      <c r="S29" s="75" t="s">
        <v>85</v>
      </c>
      <c r="T29" s="75" t="s">
        <v>85</v>
      </c>
      <c r="U29" s="75" t="s">
        <v>85</v>
      </c>
      <c r="V29" s="75" t="s">
        <v>85</v>
      </c>
      <c r="W29" s="75"/>
    </row>
    <row r="30" spans="1:23" ht="15.75" thickBot="1">
      <c r="A30" s="18">
        <v>12</v>
      </c>
      <c r="B30" s="31" t="s">
        <v>19</v>
      </c>
      <c r="C30" s="76" t="s">
        <v>41</v>
      </c>
      <c r="D30" s="77" t="s">
        <v>41</v>
      </c>
      <c r="E30" s="79">
        <v>0.189</v>
      </c>
      <c r="F30" s="79">
        <v>0.261</v>
      </c>
      <c r="G30" s="80">
        <v>0.063</v>
      </c>
      <c r="H30" s="80">
        <v>0.189</v>
      </c>
      <c r="I30" s="83">
        <v>0.436</v>
      </c>
      <c r="J30" s="83">
        <v>0.1</v>
      </c>
      <c r="K30" s="83">
        <v>0.065</v>
      </c>
      <c r="L30" s="83">
        <v>0.144</v>
      </c>
      <c r="M30" s="83">
        <v>0.375</v>
      </c>
      <c r="N30" s="83">
        <v>0.068</v>
      </c>
      <c r="O30" s="83">
        <v>0.05</v>
      </c>
      <c r="P30" s="83">
        <v>0.089</v>
      </c>
      <c r="Q30" s="77" t="s">
        <v>85</v>
      </c>
      <c r="R30" s="77" t="s">
        <v>85</v>
      </c>
      <c r="S30" s="79">
        <v>0.038</v>
      </c>
      <c r="T30" s="77" t="s">
        <v>85</v>
      </c>
      <c r="U30" s="77" t="s">
        <v>85</v>
      </c>
      <c r="V30" s="77" t="s">
        <v>85</v>
      </c>
      <c r="W30" s="75"/>
    </row>
    <row r="31" spans="1:13" ht="14.25" thickTop="1">
      <c r="A31" s="1" t="s">
        <v>77</v>
      </c>
      <c r="B31" s="1"/>
      <c r="C31" s="1"/>
      <c r="D31" s="1"/>
      <c r="E31" s="1"/>
      <c r="F31" s="1"/>
      <c r="H31" s="1"/>
      <c r="I31" s="37"/>
      <c r="J31" s="37"/>
      <c r="K31" s="37"/>
      <c r="L31" s="37"/>
      <c r="M31" s="1"/>
    </row>
    <row r="32" spans="1:13" ht="13.5">
      <c r="A32" s="1" t="s">
        <v>75</v>
      </c>
      <c r="B32" s="1"/>
      <c r="C32" s="1"/>
      <c r="D32" s="1"/>
      <c r="E32" s="1"/>
      <c r="F32" s="1"/>
      <c r="H32" s="1"/>
      <c r="I32" s="37"/>
      <c r="J32" s="37"/>
      <c r="K32" s="37"/>
      <c r="L32" s="37"/>
      <c r="M32" s="1"/>
    </row>
    <row r="33" spans="1:13" ht="13.5">
      <c r="A33" s="1" t="s">
        <v>86</v>
      </c>
      <c r="B33" s="1"/>
      <c r="C33" s="1"/>
      <c r="D33" s="1"/>
      <c r="E33" s="1"/>
      <c r="F33" s="1"/>
      <c r="H33" s="1"/>
      <c r="I33" s="37"/>
      <c r="J33" s="37"/>
      <c r="K33" s="37"/>
      <c r="L33" s="37"/>
      <c r="M33" s="1"/>
    </row>
    <row r="34" spans="1:13" ht="13.5">
      <c r="A34" s="1" t="s">
        <v>80</v>
      </c>
      <c r="B34" s="1"/>
      <c r="C34" s="1"/>
      <c r="D34" s="1"/>
      <c r="E34" s="1"/>
      <c r="F34" s="1"/>
      <c r="H34" s="1"/>
      <c r="I34" s="37"/>
      <c r="J34" s="37"/>
      <c r="K34" s="37"/>
      <c r="L34" s="37"/>
      <c r="M34" s="1"/>
    </row>
    <row r="35" spans="1:13" ht="13.5">
      <c r="A35" s="1" t="s">
        <v>76</v>
      </c>
      <c r="B35" s="1"/>
      <c r="C35" s="1"/>
      <c r="D35" s="1"/>
      <c r="E35" s="1"/>
      <c r="F35" s="1"/>
      <c r="H35" s="1"/>
      <c r="I35" s="37"/>
      <c r="J35" s="37"/>
      <c r="K35" s="37"/>
      <c r="L35" s="37"/>
      <c r="M35" s="1"/>
    </row>
    <row r="36" spans="1:13" ht="15">
      <c r="A36" s="60" t="s">
        <v>40</v>
      </c>
      <c r="B36" s="42"/>
      <c r="C36" s="42"/>
      <c r="D36" s="42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41" t="s">
        <v>72</v>
      </c>
      <c r="B37" s="42"/>
      <c r="C37" s="42"/>
      <c r="D37" s="42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72" t="s">
        <v>87</v>
      </c>
      <c r="B38" s="42"/>
      <c r="C38" s="42"/>
      <c r="D38" s="42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73" t="s">
        <v>74</v>
      </c>
      <c r="B39" s="42"/>
      <c r="C39" s="42"/>
      <c r="D39" s="42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41" t="s">
        <v>73</v>
      </c>
      <c r="B40" s="42"/>
      <c r="C40" s="42"/>
      <c r="D40" s="42"/>
      <c r="E40" s="1"/>
      <c r="F40" s="1"/>
      <c r="G40" s="1"/>
      <c r="H40" s="1"/>
      <c r="I40" s="1"/>
      <c r="J40" s="1"/>
      <c r="K40" s="1"/>
      <c r="L40" s="1"/>
      <c r="M40" s="1"/>
    </row>
    <row r="41" spans="1:13" ht="13.5">
      <c r="A41" s="1" t="s">
        <v>78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8" ht="15">
      <c r="A42" s="19" t="s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R42" s="37"/>
    </row>
    <row r="43" spans="1:13" ht="13.5">
      <c r="A43" s="1"/>
      <c r="B43" s="1"/>
      <c r="C43" s="1"/>
      <c r="D43" s="1"/>
      <c r="E43" s="1"/>
      <c r="F43" s="1"/>
      <c r="G43" s="1"/>
      <c r="H43" s="68"/>
      <c r="I43" s="1"/>
      <c r="J43" s="1"/>
      <c r="K43" s="1"/>
      <c r="L43" s="1"/>
      <c r="M43" s="1"/>
    </row>
    <row r="44" ht="13.5">
      <c r="H44" s="68"/>
    </row>
    <row r="45" ht="13.5">
      <c r="H45" s="68"/>
    </row>
    <row r="46" ht="13.5">
      <c r="H46" s="68"/>
    </row>
    <row r="47" ht="13.5">
      <c r="H47" s="68"/>
    </row>
    <row r="48" ht="13.5">
      <c r="H48" s="68"/>
    </row>
    <row r="49" ht="13.5">
      <c r="H49" s="68"/>
    </row>
    <row r="50" ht="13.5">
      <c r="H50" s="68"/>
    </row>
    <row r="51" ht="13.5">
      <c r="H51" s="68"/>
    </row>
    <row r="52" ht="13.5">
      <c r="H52" s="68"/>
    </row>
    <row r="53" ht="13.5">
      <c r="H53" s="68"/>
    </row>
    <row r="54" ht="13.5">
      <c r="H54" s="68"/>
    </row>
    <row r="55" ht="13.5">
      <c r="H55" s="68"/>
    </row>
    <row r="56" ht="13.5">
      <c r="H56" s="68"/>
    </row>
  </sheetData>
  <sheetProtection/>
  <dataValidations count="1">
    <dataValidation allowBlank="1" showInputMessage="1" showErrorMessage="1" sqref="C17"/>
  </dataValidations>
  <printOptions/>
  <pageMargins left="0.29" right="0.22" top="0.984" bottom="0.984" header="0.512" footer="0.512"/>
  <pageSetup horizontalDpi="600" verticalDpi="600" orientation="landscape" paperSize="12" scale="80" r:id="rId1"/>
  <headerFooter alignWithMargins="0">
    <oddHeader>&amp;C&amp;F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2012-07-06T06:37:08Z</cp:lastPrinted>
  <dcterms:created xsi:type="dcterms:W3CDTF">2002-01-11T05:59:29Z</dcterms:created>
  <dcterms:modified xsi:type="dcterms:W3CDTF">2015-10-21T04:16:07Z</dcterms:modified>
  <cp:category/>
  <cp:version/>
  <cp:contentType/>
  <cp:contentStatus/>
</cp:coreProperties>
</file>